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1" sheetId="4" r:id="rId1"/>
  </sheets>
  <definedNames>
    <definedName name="_xlnm._FilterDatabase" localSheetId="0" hidden="1">Sheet1!$A$3:$N$203</definedName>
  </definedNames>
  <calcPr calcId="144525"/>
</workbook>
</file>

<file path=xl/sharedStrings.xml><?xml version="1.0" encoding="utf-8"?>
<sst xmlns="http://schemas.openxmlformats.org/spreadsheetml/2006/main" count="2400" uniqueCount="1020">
  <si>
    <t>附件</t>
  </si>
  <si>
    <t>抽检结果明细表</t>
  </si>
  <si>
    <t>序号</t>
  </si>
  <si>
    <t>抽样单号</t>
  </si>
  <si>
    <t>受检单位名称</t>
  </si>
  <si>
    <t>受检单位详细地址</t>
  </si>
  <si>
    <t>样品名称</t>
  </si>
  <si>
    <t>标称文字商标</t>
  </si>
  <si>
    <t>型号规格等级</t>
  </si>
  <si>
    <t>标称生产单位名称</t>
  </si>
  <si>
    <t>标称生产单位地址</t>
  </si>
  <si>
    <t>批号/生产日期/购进日期</t>
  </si>
  <si>
    <t>检验结果</t>
  </si>
  <si>
    <t>食品分类</t>
  </si>
  <si>
    <t>检测机构</t>
  </si>
  <si>
    <t>备注</t>
  </si>
  <si>
    <t>DBJ24440300612836141</t>
  </si>
  <si>
    <t>粤丰超市（深圳）有限公司</t>
  </si>
  <si>
    <t>深圳市宝安区新桥街道黄埔社区黄埔新哥弟C栋*G1*101</t>
  </si>
  <si>
    <t>奶酪鲜果月饼（芒果味）-苏式月饼</t>
  </si>
  <si>
    <t>高小妹gaoxiaomei</t>
  </si>
  <si>
    <t>散装称重</t>
  </si>
  <si>
    <t>广东佳汇香食品有限公司</t>
  </si>
  <si>
    <t>广东省东莞市茶山镇安泰北路83号3号楼</t>
  </si>
  <si>
    <t>2024-07-08</t>
  </si>
  <si>
    <t>合格</t>
  </si>
  <si>
    <t>糕点</t>
  </si>
  <si>
    <t>深圳市中鼎检测技术有限公司</t>
  </si>
  <si>
    <t>DBJ24440300612836140</t>
  </si>
  <si>
    <t>老月饼</t>
  </si>
  <si>
    <t>鑫爱佳XINAIJIA和图形</t>
  </si>
  <si>
    <t>武汉市麦香思食品有限公司</t>
  </si>
  <si>
    <t>湖北省武汉市黄陂区前川街合盛弘昌工业园第6栋第4层401号</t>
  </si>
  <si>
    <t>2024-06-21</t>
  </si>
  <si>
    <t>DBJ24440300612836153</t>
  </si>
  <si>
    <t>深圳市宝隆多百货有限公司</t>
  </si>
  <si>
    <t>深圳市宝安区松岗街道红星社区松瑞路8号106</t>
  </si>
  <si>
    <t>草莓味月饼（广式月饼）</t>
  </si>
  <si>
    <t>普乐旺和图形</t>
  </si>
  <si>
    <t>衡阳市新大新食品有限公司</t>
  </si>
  <si>
    <t>湖南省衡阳市衡南县三塘工业园石神路2号</t>
  </si>
  <si>
    <t>2024-06-04</t>
  </si>
  <si>
    <t>DBJ24440300612836154</t>
  </si>
  <si>
    <t>哈密瓜味月饼（广式月饼）</t>
  </si>
  <si>
    <t>DBJ24440300612836196</t>
  </si>
  <si>
    <t>深圳市宝安区燕罗惠乐品麦轩烘培坊</t>
  </si>
  <si>
    <t>深圳市宝安区燕罗街道燕川社区燕罗公路62号惠家乐超市103A5</t>
  </si>
  <si>
    <t>晟润广式月饼（无蔗糖五仁）</t>
  </si>
  <si>
    <t>/</t>
  </si>
  <si>
    <t>2024-07-02</t>
  </si>
  <si>
    <t>DBJ24440300612836195</t>
  </si>
  <si>
    <t>晟润广式月饼（白莲蛋黄）</t>
  </si>
  <si>
    <t>2024-08-02</t>
  </si>
  <si>
    <t>DBJ24440300612836308</t>
  </si>
  <si>
    <t>深圳市宝安区燕罗金色果园生活超市</t>
  </si>
  <si>
    <t>广东省深圳市宝安区燕罗街道山门社区上山门市场8号</t>
  </si>
  <si>
    <t>苏式伍仁月饼</t>
  </si>
  <si>
    <t>益文兴和图形</t>
  </si>
  <si>
    <t>夏津县益文兴食品有限公司</t>
  </si>
  <si>
    <t>山东省夏津县香赵庄镇于庄村</t>
  </si>
  <si>
    <t>2024-05-09</t>
  </si>
  <si>
    <t>DBJ24440300612836309</t>
  </si>
  <si>
    <t>黑芝麻月饼</t>
  </si>
  <si>
    <t>麦巢</t>
  </si>
  <si>
    <t>麦巢（山东）食品有限公司</t>
  </si>
  <si>
    <t>山东省德州市夏津县香赵庄镇国道308路北（福祥纺织西邻）</t>
  </si>
  <si>
    <t>2024-06-05</t>
  </si>
  <si>
    <t>DBJ24440300612836320</t>
  </si>
  <si>
    <t>深圳市宝安区新桥佳民城生活超市</t>
  </si>
  <si>
    <t>深圳市宝安区新桥街道新桥社区旧新玉大道162号101</t>
  </si>
  <si>
    <t>红豆沙月饼</t>
  </si>
  <si>
    <t>132克/包</t>
  </si>
  <si>
    <t>东莞市喜悦食品有限公司</t>
  </si>
  <si>
    <t>广东省东莞市望牛墩镇李屋村工业区A座</t>
  </si>
  <si>
    <t>2024-07-27</t>
  </si>
  <si>
    <t>DBJ24440300612836319</t>
  </si>
  <si>
    <t>凤梨味冬瓜蓉月饼</t>
  </si>
  <si>
    <t>DBJ24440300612836543</t>
  </si>
  <si>
    <t>深圳市宝安区东方喜乐多精品超市（个体工商户）</t>
  </si>
  <si>
    <t>广东省深圳市宝安区松岗街道东方社区水围路2号东方水围鸿盛花园201</t>
  </si>
  <si>
    <t>“江南”苏式月饼（冰糖味）</t>
  </si>
  <si>
    <t>阳光熊和图形</t>
  </si>
  <si>
    <t>计量称重</t>
  </si>
  <si>
    <t>荆州市鑫德利食品厂</t>
  </si>
  <si>
    <t>荆州区纪南镇九店</t>
  </si>
  <si>
    <t>2024-05-10</t>
  </si>
  <si>
    <t>DBJ24440300612836544</t>
  </si>
  <si>
    <t>“江南”苏式月饼（果仁味）</t>
  </si>
  <si>
    <t>DBJ24440300601929699</t>
  </si>
  <si>
    <t>深圳市南山区阿辉干果店</t>
  </si>
  <si>
    <t>深圳市南山区沙河街道石洲中路196号</t>
  </si>
  <si>
    <t>蛋黄莲蓉月饼（广式蓉沙月饼）</t>
  </si>
  <si>
    <t>东莞富锦食品有限公司</t>
  </si>
  <si>
    <t>东莞市望牛墩镇朱平沙村科技工业园</t>
  </si>
  <si>
    <t>2024-07-17</t>
  </si>
  <si>
    <t>深圳中检联检测有限公司</t>
  </si>
  <si>
    <t>DBJ24440300601929700</t>
  </si>
  <si>
    <t>栗子月饼（广式蓉沙月饼）</t>
  </si>
  <si>
    <t>2024-07-16</t>
  </si>
  <si>
    <t>DBJ24440300601929704</t>
  </si>
  <si>
    <t>深圳市湾畔福伴生活有限公司</t>
  </si>
  <si>
    <t>深圳市南山区沙河街道明珠街社区沙河东路186号湾畔花园5-8栋沙河街1号-1</t>
  </si>
  <si>
    <t>“江南”苏式月饼（桂花味）</t>
  </si>
  <si>
    <t>2024-06-08</t>
  </si>
  <si>
    <t>DBJ24440300601948282</t>
  </si>
  <si>
    <t>深圳市南山区尚好家生活超市</t>
  </si>
  <si>
    <t>深圳市南山区粤海街道科发路2号30区3栋一楼A号铺</t>
  </si>
  <si>
    <t>桶装广式月饼（黑芝麻味）</t>
  </si>
  <si>
    <t>益昌盛</t>
  </si>
  <si>
    <t>450克/盒</t>
  </si>
  <si>
    <t>山东益昌盛食品有限公司</t>
  </si>
  <si>
    <t>山东省德州市夏津县东李镇张官屯村夏腰公路北侧</t>
  </si>
  <si>
    <t>DBJ24440300601948283</t>
  </si>
  <si>
    <t>桶装广式月饼（五仁味）</t>
  </si>
  <si>
    <t>DBJ24440300601948363</t>
  </si>
  <si>
    <t>深圳市都市鲜生连锁有限公司</t>
  </si>
  <si>
    <t>深圳市南山区粤海街道大冲社区铜鼓路55号大冲都市花园A22</t>
  </si>
  <si>
    <t>莲蓉味广式月饼</t>
  </si>
  <si>
    <t>味悠亭和图形</t>
  </si>
  <si>
    <t>广州市冠麦食品有限公司</t>
  </si>
  <si>
    <t>广州市增城区石滩镇三江荔三路金兰寺路段426号</t>
  </si>
  <si>
    <t>2024-05-23</t>
  </si>
  <si>
    <t>DBJ24440300601948377</t>
  </si>
  <si>
    <t>深圳良品铺子食品有限公司南山塘朗城店</t>
  </si>
  <si>
    <t>广东省深圳市南山区桃源街道福光社区留仙大道3333号塘朗城广场（西区）A座、B座、C座商业321</t>
  </si>
  <si>
    <t>黄金椰蓉月饼</t>
  </si>
  <si>
    <t>60克/包</t>
  </si>
  <si>
    <t>嘉兴御荃顺食品有限公司</t>
  </si>
  <si>
    <t>嘉兴市秀洲区油车港北阳路18号</t>
  </si>
  <si>
    <t>2024-07-13</t>
  </si>
  <si>
    <t>DBJ24440300601948564</t>
  </si>
  <si>
    <t>华润万家有限公司西丽店</t>
  </si>
  <si>
    <t>广东省深圳市南山区桃源街道西丽珠光路宝珠花园1-4层</t>
  </si>
  <si>
    <t>凤梨味月饼</t>
  </si>
  <si>
    <t>老介福</t>
  </si>
  <si>
    <t>吉安杨糕食品有限公司</t>
  </si>
  <si>
    <t>江西省吉安市青原区华声路青原区新工业园东南侧约270米</t>
  </si>
  <si>
    <t>2024-07-01</t>
  </si>
  <si>
    <t>DBJ24440300607831851</t>
  </si>
  <si>
    <t>深圳市福田区铺尾家和乐商店</t>
  </si>
  <si>
    <t>广东省深圳市福田区南园街道巴登社区巴丁街巴登村85号巴丁街29号</t>
  </si>
  <si>
    <t>桃山月饼（翡翠青柠味）</t>
  </si>
  <si>
    <t>东莞市欣荣食品生产有限公司</t>
  </si>
  <si>
    <t>广东省东莞市望牛墩镇聚龙江聚龙横路1号2号402室</t>
  </si>
  <si>
    <t>2024-07-20</t>
  </si>
  <si>
    <t>深圳凯吉星农产品检测认证有限公司</t>
  </si>
  <si>
    <t>DBJ24440300607831854</t>
  </si>
  <si>
    <t>桃山月饼（杨枝甘露味）</t>
  </si>
  <si>
    <t>2024-07-24</t>
  </si>
  <si>
    <t>DBJ24440300607831847</t>
  </si>
  <si>
    <t>深圳市福田区田面村优乐家生鲜超市</t>
  </si>
  <si>
    <t>广东省深圳市福田区华富街道田面社区田面新村1栋101</t>
  </si>
  <si>
    <t>132克/个</t>
  </si>
  <si>
    <t>东莞市利禾食品有限公司</t>
  </si>
  <si>
    <t>东莞市横沥镇恒泉路文德三巷8号</t>
  </si>
  <si>
    <t>2024-06-24</t>
  </si>
  <si>
    <t>DBJ24440300607831850</t>
  </si>
  <si>
    <t>双黄白莲蓉味月饼</t>
  </si>
  <si>
    <t>2024-07-06</t>
  </si>
  <si>
    <t>DBJ24440300607831891</t>
  </si>
  <si>
    <t>深圳盒马网络科技有限公司福田区第三分公司</t>
  </si>
  <si>
    <t>深圳市福田区福保街道益田社区益田路1005号益田大厦一楼A栋、B栋裙楼101-03</t>
  </si>
  <si>
    <t>榴莲冰皮月饼</t>
  </si>
  <si>
    <t>136克（68克×2）/盒</t>
  </si>
  <si>
    <t>东莞市榴芒一刻食品有限公司</t>
  </si>
  <si>
    <t>广东省东莞市寮步镇黄沙河东路172号</t>
  </si>
  <si>
    <t>DBJ24440300009836919</t>
  </si>
  <si>
    <t>深圳七鲜信息技术有限公司罗湖德弘天下店</t>
  </si>
  <si>
    <t>深圳市罗湖区翠竹街道民新社区文锦北路1056号德弘天下华府A栋商铺111</t>
  </si>
  <si>
    <t>大月饼蛋黄白莲蓉月饼</t>
  </si>
  <si>
    <t>500g/盒</t>
  </si>
  <si>
    <t>东莞觅口福食品科技有限公司</t>
  </si>
  <si>
    <t>东莞市常平镇常田路428号1栋201室</t>
  </si>
  <si>
    <t>深圳海关食品检验检疫技术中心</t>
  </si>
  <si>
    <t>DBJ24440300009836915</t>
  </si>
  <si>
    <t>深圳市罗湖区金来顺昌壹玖伍零饼店</t>
  </si>
  <si>
    <t>深圳市罗湖区东门街道东门社区新园路1号深圳戏院中海商城K188首层G1098号铺</t>
  </si>
  <si>
    <t>纯正五仁月饼</t>
  </si>
  <si>
    <t>图形</t>
  </si>
  <si>
    <t>740克（4×185克）/盒</t>
  </si>
  <si>
    <t>东莞荣华饼家有限公司</t>
  </si>
  <si>
    <t>东莞市石碣镇新城区新风西路129号</t>
  </si>
  <si>
    <t>DBJ24440300009836918</t>
  </si>
  <si>
    <t>大月饼火腿伍仁月饼</t>
  </si>
  <si>
    <t>DBJ24440300009836921</t>
  </si>
  <si>
    <t>深圳维华盛世唐宫饮食有限公司</t>
  </si>
  <si>
    <t>深圳市罗湖区东门街道新园路1号中海商城六层</t>
  </si>
  <si>
    <t>双黄白莲蓉月饼礼盒（广式月饼 蛋黄类）</t>
  </si>
  <si>
    <t>720克（180克×4）/盒</t>
  </si>
  <si>
    <t>上海康丰食品有限公司</t>
  </si>
  <si>
    <t>上海市闵行区沪光东路158号2号厂房</t>
  </si>
  <si>
    <t>DBJ24440300009836916</t>
  </si>
  <si>
    <t>双黄白莲蓉月饼</t>
  </si>
  <si>
    <t>DBJ24440300009836941</t>
  </si>
  <si>
    <t>深圳市罗湖区佳宁娜华董广隆食品店</t>
  </si>
  <si>
    <t>广东省深圳市罗湖区南湖街道罗湖社区人民南路2002号佳宁娜广场G5C</t>
  </si>
  <si>
    <t>广式蛋黄纯莲蓉月饼</t>
  </si>
  <si>
    <t>75g/包</t>
  </si>
  <si>
    <t>东莞市广隆食品有限公司</t>
  </si>
  <si>
    <t>广东省东莞市虎门镇捷南路333号</t>
  </si>
  <si>
    <t>DBJ24440300009836942</t>
  </si>
  <si>
    <t>流心奶黄月饼</t>
  </si>
  <si>
    <t>45克/包</t>
  </si>
  <si>
    <t>东莞市尚凡食品有限公司</t>
  </si>
  <si>
    <t>广东省东莞市茶山镇吉兴路32号3号楼</t>
  </si>
  <si>
    <t>DBJ24440300009836943</t>
  </si>
  <si>
    <t>丹桂轩饮食（深圳）有限公司</t>
  </si>
  <si>
    <t>深圳市罗湖区南湖街道罗湖商业城6层5010号铺</t>
  </si>
  <si>
    <t>广式双黄白莲蓉月饼</t>
  </si>
  <si>
    <t>丹桂軒和图案</t>
  </si>
  <si>
    <t>660克（165克×4）/盒</t>
  </si>
  <si>
    <t>惠州市新味美食品有限公司</t>
  </si>
  <si>
    <t>广东省惠州市博罗县石湾镇南亚南路南侧</t>
  </si>
  <si>
    <t>DBJ24440300009836949</t>
  </si>
  <si>
    <t>深圳市好又多量贩百货有限公司翠竹分公司</t>
  </si>
  <si>
    <t>深圳市罗湖区翠竹街道翠竹北路华达园地下一层</t>
  </si>
  <si>
    <t>京式椒盐味月饼（京式提浆月饼）</t>
  </si>
  <si>
    <t>338克（6枚/盒）/盒</t>
  </si>
  <si>
    <t>江苏康味嘉食品有限公司</t>
  </si>
  <si>
    <t>江苏省启东市惠萍镇惠民路390号</t>
  </si>
  <si>
    <t>DBJ24440300009836944</t>
  </si>
  <si>
    <t>广式金腿五仁月饼</t>
  </si>
  <si>
    <t>DBJ24440300009836925</t>
  </si>
  <si>
    <t>深圳市大鹏新区鑫隆城超市（个体工商户）</t>
  </si>
  <si>
    <t>广东省深圳市大鹏新区葵涌街道葵丰社区坪葵路11号鑫园广场101、201</t>
  </si>
  <si>
    <t>老月饼（瓜子仁味）</t>
  </si>
  <si>
    <t>鑫爱佳和图形</t>
  </si>
  <si>
    <t>DBJ24440300009836951</t>
  </si>
  <si>
    <t>深圳市朴朴网络科技有限公司罗湖太安店</t>
  </si>
  <si>
    <t>深圳市罗湖区东湖街道东乐社区布心路1023号东乐花园乐群楼一层108</t>
  </si>
  <si>
    <t>蛋黄红豆沙月饼</t>
  </si>
  <si>
    <t>DBJ24440300009836950</t>
  </si>
  <si>
    <t>京式黑芝麻味月饼（京式提浆月饼）</t>
  </si>
  <si>
    <t>DBJ24440300009836952</t>
  </si>
  <si>
    <t>深圳市鸿泰富实业发展有限公司鹤围分公司</t>
  </si>
  <si>
    <t>深圳市罗湖区清水河街道草埔西鹤围村5号商业楼1-2层</t>
  </si>
  <si>
    <t>伍仁味月饼</t>
  </si>
  <si>
    <t>莞琪</t>
  </si>
  <si>
    <t>东莞市鸿运来食品有限公司</t>
  </si>
  <si>
    <t>东莞市塘厦镇凤凰岗凤清路53号</t>
  </si>
  <si>
    <t>DBJ24440300009836920</t>
  </si>
  <si>
    <t>金腿伍仁月饼礼盒（广式月饼 果仁类）</t>
  </si>
  <si>
    <t>DBJ24440300009836924</t>
  </si>
  <si>
    <t>老月饼（黑芝麻味）</t>
  </si>
  <si>
    <t>DBJ24440300602256524</t>
  </si>
  <si>
    <t>润家商业（深圳）有限公司航城分店</t>
  </si>
  <si>
    <t>深圳市宝安区航城街道后瑞社区新瑞路17号G1101</t>
  </si>
  <si>
    <t>苏式五仁月饼</t>
  </si>
  <si>
    <t>315克/盒</t>
  </si>
  <si>
    <t>张家港市房锦记食品有限公司</t>
  </si>
  <si>
    <t>江苏省苏州市张家港市乐余镇妙丰公路（2公里处）</t>
  </si>
  <si>
    <t>2024-07-18</t>
  </si>
  <si>
    <t>华测检测认证集团股份有限公司</t>
  </si>
  <si>
    <t>DBJ24440300602256521</t>
  </si>
  <si>
    <t>深圳市宝安区福永街道好又多日用百货商场</t>
  </si>
  <si>
    <t>广东省深圳市宝安区福永街道凤凰社区凤凰旧屋村179号1层</t>
  </si>
  <si>
    <t>華福兴和图案</t>
  </si>
  <si>
    <t>称重</t>
  </si>
  <si>
    <t>东莞市福轩饼食有限公司</t>
  </si>
  <si>
    <t>东莞市高埗镇高龙路冼沙旧联村草洲（一楼）</t>
  </si>
  <si>
    <t>2024-06-14</t>
  </si>
  <si>
    <t>DBJ24440300602256509</t>
  </si>
  <si>
    <t>深圳良品铺子食品有限公司光明广场店</t>
  </si>
  <si>
    <t>广东省深圳市光明区光明街道光明社区光润路180号102</t>
  </si>
  <si>
    <t>DBJ24440300602256520</t>
  </si>
  <si>
    <t>深圳荣丰百货连锁有限公司福永凤凰分公司</t>
  </si>
  <si>
    <t>广东省深圳市宝安区福永街道凤凰社区岭下路192号105-10</t>
  </si>
  <si>
    <t>冰糖苏月</t>
  </si>
  <si>
    <t>高新技术开发区美味源食品厂</t>
  </si>
  <si>
    <t>湖北省襄阳市高新技术开发区团山镇陆寨一组108号</t>
  </si>
  <si>
    <t>DBJ24440300602256507</t>
  </si>
  <si>
    <t>深圳市光明区梓民兴食品店</t>
  </si>
  <si>
    <t>深圳市光明区公明街道公明社区建设中路36号B座101</t>
  </si>
  <si>
    <t>蛋黄白莲蓉月饼</t>
  </si>
  <si>
    <t>100克/包</t>
  </si>
  <si>
    <t>南京牧龙食品有限公司</t>
  </si>
  <si>
    <t>南京市江宁区滨江经济开发区牧龙东路1号</t>
  </si>
  <si>
    <t>2024-07-04</t>
  </si>
  <si>
    <t>DBJ24440300602256526</t>
  </si>
  <si>
    <t>天虹数科商业股份有限公司固戍领航城店</t>
  </si>
  <si>
    <t>广东省深圳市宝安区航城街道三围社区领航城商业中心（一期）1栋A202及A125、A222、A223</t>
  </si>
  <si>
    <t>苏式豆沙月饼（苏式蓉沙月饼）</t>
  </si>
  <si>
    <t>稻香村+图形商标</t>
  </si>
  <si>
    <t>310克/盒</t>
  </si>
  <si>
    <t>苏州稻香村食品有限公司</t>
  </si>
  <si>
    <t>苏州工业园区唯亭唯文路19号</t>
  </si>
  <si>
    <t>DBJ24440300602256508</t>
  </si>
  <si>
    <t>DBJ24440300602256519</t>
  </si>
  <si>
    <t>果仁苏月</t>
  </si>
  <si>
    <t>DBJ24440300602256523</t>
  </si>
  <si>
    <t>老月饼（五仁）</t>
  </si>
  <si>
    <t>[360克（5枚装）]/罐</t>
  </si>
  <si>
    <t>武汉市金鼎轩食品有限公司</t>
  </si>
  <si>
    <t>武汉市东西湖区革新大道西、走马岭南十二支沟南菌种培育车间1-5层</t>
  </si>
  <si>
    <t>DBJ24440300602256506</t>
  </si>
  <si>
    <t>50克/包</t>
  </si>
  <si>
    <t>DBJ24440300602256522</t>
  </si>
  <si>
    <t>叉烧味月饼</t>
  </si>
  <si>
    <t>DBJ24440300602256525</t>
  </si>
  <si>
    <t>苏式五仁月饼（苏式果仁月饼）</t>
  </si>
  <si>
    <t>DBJ24440300602256628</t>
  </si>
  <si>
    <t>深圳市兴勤乐府商业有限公司</t>
  </si>
  <si>
    <t>广东省深圳市光明区凤凰街道东坑社区光明乐府万达商场B1-A</t>
  </si>
  <si>
    <t>桃山月饼（流心奶黄）</t>
  </si>
  <si>
    <t>食滋源及图形</t>
  </si>
  <si>
    <t>江西乐滋食品发展有限公司</t>
  </si>
  <si>
    <t>江西省吉安市吉州区兴桥镇绿色食品加工区内</t>
  </si>
  <si>
    <t>2024-07-03</t>
  </si>
  <si>
    <t>DBJ24440300602256627</t>
  </si>
  <si>
    <t>桃山月饼（流心白桃乌龙茶）</t>
  </si>
  <si>
    <t>DBJ24440300616338543</t>
  </si>
  <si>
    <t>深圳家乡人连锁百货有限公司</t>
  </si>
  <si>
    <t>深圳市福田区园岭街道八卦二路旭飞花园B栋1-2层</t>
  </si>
  <si>
    <t>京氏黑芝麻味月饼（京式提浆月饼）</t>
  </si>
  <si>
    <t>338克（6枚）/盒</t>
  </si>
  <si>
    <t>深圳信测标准技术服务有限公司</t>
  </si>
  <si>
    <t>DBJ24440300616338542</t>
  </si>
  <si>
    <t>五仁月饼</t>
  </si>
  <si>
    <t>芯丰园＋XINFENGYUAN</t>
  </si>
  <si>
    <t>238g（6枚装）/盒</t>
  </si>
  <si>
    <t>广州市冠香园食品有限公司</t>
  </si>
  <si>
    <t>广州市番禺区石基镇石基村前锋北路23号（厂房）二层</t>
  </si>
  <si>
    <t>2024-07-12</t>
  </si>
  <si>
    <t>DBJ24440300616338584</t>
  </si>
  <si>
    <t>深圳沃尔玛百货零售有限公司燕南路分店</t>
  </si>
  <si>
    <t>深圳市福田区华强北街道燕南路88号中泰燕南名庭裙楼1-3层局部</t>
  </si>
  <si>
    <t>流心月饼（芒果味）</t>
  </si>
  <si>
    <t>朗</t>
  </si>
  <si>
    <t>200克/包</t>
  </si>
  <si>
    <t>中山市嘉威食品有限公司</t>
  </si>
  <si>
    <t>广东省中山市小榄镇西区西城中六路东横路12号</t>
  </si>
  <si>
    <t>2024-07-10</t>
  </si>
  <si>
    <t>DBJ24440300616338583</t>
  </si>
  <si>
    <t>金腿五仁月饼</t>
  </si>
  <si>
    <t>160克/包</t>
  </si>
  <si>
    <t>DBJ24440300616338632</t>
  </si>
  <si>
    <t>深圳沃尔玛百货零售有限公司福星分店</t>
  </si>
  <si>
    <t>深圳市福田区福星路福民楼D、E、F、1-2楼</t>
  </si>
  <si>
    <t>低糖豆蓉月饼（蓉沙类）</t>
  </si>
  <si>
    <t>怡安食品+图形+拼音</t>
  </si>
  <si>
    <t>宜昌怡安食品有限公司</t>
  </si>
  <si>
    <t>湖北省枝江市安福寺工业园之字溪大道</t>
  </si>
  <si>
    <t>2024-06-18</t>
  </si>
  <si>
    <t>DBJ24440300616338631</t>
  </si>
  <si>
    <t>蛋黄玫瑰豆沙月饼（广式蛋黄类）</t>
  </si>
  <si>
    <t>2024-06-29</t>
  </si>
  <si>
    <t>DBJ24440300616338675</t>
  </si>
  <si>
    <t>华润万家有限公司益田店</t>
  </si>
  <si>
    <t>深圳市福田区福田街道福民路北面皇达东方雅苑裙楼1-4楼</t>
  </si>
  <si>
    <t>广式蛋黄绿豆沙月饼</t>
  </si>
  <si>
    <t>黄金興+图形</t>
  </si>
  <si>
    <t>228g/包</t>
  </si>
  <si>
    <t>福建省诏安四海食品有限公司</t>
  </si>
  <si>
    <t>诏安县工业园社区梅林路105号</t>
  </si>
  <si>
    <t>2024-08-03</t>
  </si>
  <si>
    <t>DBJ24440300800021ZF</t>
  </si>
  <si>
    <t>深圳市福田区港品优美食店</t>
  </si>
  <si>
    <t>深圳市福田区华强北街道荔村社区华强北路桑达419栋扩建楼1层曼哈B座HB1118A</t>
  </si>
  <si>
    <t>纯正五仁月饼（广式果仁类月饼）</t>
  </si>
  <si>
    <t>十五月</t>
  </si>
  <si>
    <t>680克（170g×4个）/包</t>
  </si>
  <si>
    <t>深圳市新荣华食品有限公司</t>
  </si>
  <si>
    <t>深圳市龙岗区平湖街道辅城坳社区塘龙路26号厂房</t>
  </si>
  <si>
    <t>DBJ24440300601840470</t>
  </si>
  <si>
    <t>深圳市新联购物商场有限公司</t>
  </si>
  <si>
    <t>广东省深圳市坪山区龙田街道竹坑社区金牛东路56号1层</t>
  </si>
  <si>
    <t>蛋黄香芋味豆蓉月饼</t>
  </si>
  <si>
    <t>華福兴+图案</t>
  </si>
  <si>
    <t>2024-06-17</t>
  </si>
  <si>
    <t>谱尼测试集团深圳有限公司</t>
  </si>
  <si>
    <t>DBJ24440300601840548</t>
  </si>
  <si>
    <t>深圳市鑫福佳实业有限公司</t>
  </si>
  <si>
    <t>深圳市坪山区龙田街道竹坑社区第三工业区A区23号101及整栋</t>
  </si>
  <si>
    <t>莞琪+拼音</t>
  </si>
  <si>
    <t>132克/袋</t>
  </si>
  <si>
    <t>2024-07-11</t>
  </si>
  <si>
    <t>DBJ24440300601840549</t>
  </si>
  <si>
    <t>草莓味月饼</t>
  </si>
  <si>
    <t>DBJ24440300602740899</t>
  </si>
  <si>
    <t>广州百佳超级市场有限公司深圳南山来福士广场分店</t>
  </si>
  <si>
    <t>深圳市南山区南山街道南海大道2163号B1层39A号</t>
  </si>
  <si>
    <t>椒盐味老月饼</t>
  </si>
  <si>
    <t>麦田农夫和图形</t>
  </si>
  <si>
    <t>360克（5枚装）/瓶</t>
  </si>
  <si>
    <t>厦门美家味食品有限公司</t>
  </si>
  <si>
    <t>福建省厦门市同安区美禾三路336号之一（二楼A区）</t>
  </si>
  <si>
    <t>深圳市通量检测科技有限公司</t>
  </si>
  <si>
    <t>DBJ24440300602740898</t>
  </si>
  <si>
    <t>五仁老月饼</t>
  </si>
  <si>
    <t>DBJ24440300602741060</t>
  </si>
  <si>
    <t>深圳市南山区西丽富家欢生活超市</t>
  </si>
  <si>
    <t>深圳市南山区西丽街道麻磡社区麻勘南路27号旁101</t>
  </si>
  <si>
    <t>怡人樂</t>
  </si>
  <si>
    <t>赣州味源食品有限公司</t>
  </si>
  <si>
    <t>江西省赣州市于都县仙下乡仙下圩西区</t>
  </si>
  <si>
    <t>2024-06-11</t>
  </si>
  <si>
    <t>DBJ24440300602741124</t>
  </si>
  <si>
    <t>广州百佳超级市场有限公司深圳雷圳分店</t>
  </si>
  <si>
    <t>深圳市南山区南山街道月亮湾大道与沿湖路交界处雷圳碧榕湾海景花园东区商业101、102、105、106</t>
  </si>
  <si>
    <t>福穗龙和图形</t>
  </si>
  <si>
    <t>150克/包</t>
  </si>
  <si>
    <t>广州市穗龙食品有限公司</t>
  </si>
  <si>
    <t>广州市白云区钟落潭镇长腰岭长湖路7号201</t>
  </si>
  <si>
    <t>DBJ24440300602741125</t>
  </si>
  <si>
    <t>广式五仁月饼</t>
  </si>
  <si>
    <t>DBJ24440300602741141</t>
  </si>
  <si>
    <t>深圳元初食品有限公司鸿瑞花园店</t>
  </si>
  <si>
    <t>深圳市南山区南山街道南光社区南光路65-3号19栋裙楼1006商铺</t>
  </si>
  <si>
    <t>SUNGIVEN双黄红豆沙月饼</t>
  </si>
  <si>
    <t>165g/盒</t>
  </si>
  <si>
    <t>新食代（佛山）食品有限公司</t>
  </si>
  <si>
    <t>佛山市南海区狮山镇松岗路松夏工业园置业路12号一、二楼</t>
  </si>
  <si>
    <t>DBJ24440300602741142</t>
  </si>
  <si>
    <t>SUNGIVEN双黄白莲蓉月饼</t>
  </si>
  <si>
    <t>DBJ24440300602741188</t>
  </si>
  <si>
    <t>深圳市南山区茶光开心购生活精选超市</t>
  </si>
  <si>
    <t>深圳市南山区西丽街道曙光社区茶光村110号103</t>
  </si>
  <si>
    <t>桶装广式月饼(黑芝麻味)</t>
  </si>
  <si>
    <t>450克/桶</t>
  </si>
  <si>
    <t>2024-06-19</t>
  </si>
  <si>
    <t>DBJ24440300602741172</t>
  </si>
  <si>
    <t>润家商业(深圳)有限公司松坪村分店</t>
  </si>
  <si>
    <t>深圳市南山区西丽街道松坪村三期西区1-2栋裙楼一、二层1号、1-2栋裙楼一层101号</t>
  </si>
  <si>
    <t>哈密瓜味月饼</t>
  </si>
  <si>
    <t>江西省吉安市青原区河东开发区新工业园</t>
  </si>
  <si>
    <t>DBJ24440300602741189</t>
  </si>
  <si>
    <t>苏式黑芝麻月饼</t>
  </si>
  <si>
    <t>益文兴</t>
  </si>
  <si>
    <t>DBJ24440300602741401</t>
  </si>
  <si>
    <t>万福商业连锁（深圳）有限公司</t>
  </si>
  <si>
    <t>广东省深圳市盐田区盐田街道明珠社区鹏广达时代广场1栋A座106</t>
  </si>
  <si>
    <t>果仁月饼</t>
  </si>
  <si>
    <t>鑫庆达</t>
  </si>
  <si>
    <t>献县庆达食品厂</t>
  </si>
  <si>
    <t>河北省沧州市献县南河头乡中丁楼村</t>
  </si>
  <si>
    <t>DBJ24440300602741430</t>
  </si>
  <si>
    <t>深圳市大森林鲜生有限公司</t>
  </si>
  <si>
    <t>深圳市盐田区海山街道田东社区海山路28号海山道1号AA栋204</t>
  </si>
  <si>
    <t>2024-06-10</t>
  </si>
  <si>
    <t>DBJ24440300613032223</t>
  </si>
  <si>
    <r>
      <rPr>
        <sz val="9"/>
        <rFont val="宋体"/>
        <charset val="134"/>
      </rPr>
      <t>深圳市裕兴南海投资发展有限公司</t>
    </r>
  </si>
  <si>
    <r>
      <rPr>
        <sz val="9"/>
        <rFont val="宋体"/>
        <charset val="134"/>
      </rPr>
      <t>深圳市光明区玉塘街道玉律社区玉泉东路</t>
    </r>
    <r>
      <rPr>
        <sz val="9"/>
        <rFont val="Times New Roman"/>
        <charset val="0"/>
      </rPr>
      <t>20-1</t>
    </r>
    <r>
      <rPr>
        <sz val="9"/>
        <rFont val="宋体"/>
        <charset val="134"/>
      </rPr>
      <t>号</t>
    </r>
    <r>
      <rPr>
        <sz val="9"/>
        <rFont val="Times New Roman"/>
        <charset val="0"/>
      </rPr>
      <t>101</t>
    </r>
    <r>
      <rPr>
        <sz val="9"/>
        <rFont val="宋体"/>
        <charset val="134"/>
      </rPr>
      <t>及</t>
    </r>
    <r>
      <rPr>
        <sz val="9"/>
        <rFont val="Times New Roman"/>
        <charset val="0"/>
      </rPr>
      <t>2</t>
    </r>
    <r>
      <rPr>
        <sz val="9"/>
        <rFont val="宋体"/>
        <charset val="134"/>
      </rPr>
      <t>栋、</t>
    </r>
    <r>
      <rPr>
        <sz val="9"/>
        <rFont val="Times New Roman"/>
        <charset val="0"/>
      </rPr>
      <t>3</t>
    </r>
    <r>
      <rPr>
        <sz val="9"/>
        <rFont val="宋体"/>
        <charset val="134"/>
      </rPr>
      <t>栋，一至三层</t>
    </r>
  </si>
  <si>
    <r>
      <rPr>
        <sz val="9"/>
        <rFont val="宋体"/>
        <charset val="134"/>
      </rPr>
      <t>流心冰皮月饼（奶酪味）</t>
    </r>
  </si>
  <si>
    <r>
      <rPr>
        <sz val="9"/>
        <rFont val="宋体"/>
        <charset val="134"/>
      </rPr>
      <t>食滋源和字母</t>
    </r>
  </si>
  <si>
    <r>
      <rPr>
        <sz val="9"/>
        <rFont val="宋体"/>
        <charset val="134"/>
      </rPr>
      <t>散装称重</t>
    </r>
  </si>
  <si>
    <r>
      <rPr>
        <sz val="9"/>
        <rFont val="宋体"/>
        <charset val="134"/>
      </rPr>
      <t>东莞市食滋源食品有限公司</t>
    </r>
  </si>
  <si>
    <r>
      <rPr>
        <sz val="9"/>
        <rFont val="宋体"/>
        <charset val="134"/>
      </rPr>
      <t>广东省东莞市茶山镇鲤鱼山工业路</t>
    </r>
    <r>
      <rPr>
        <sz val="9"/>
        <rFont val="Times New Roman"/>
        <charset val="0"/>
      </rPr>
      <t>9</t>
    </r>
    <r>
      <rPr>
        <sz val="9"/>
        <rFont val="宋体"/>
        <charset val="134"/>
      </rPr>
      <t>号</t>
    </r>
  </si>
  <si>
    <r>
      <rPr>
        <sz val="9"/>
        <color indexed="8"/>
        <rFont val="宋体"/>
        <charset val="134"/>
      </rPr>
      <t>合格</t>
    </r>
  </si>
  <si>
    <r>
      <rPr>
        <sz val="9"/>
        <color indexed="8"/>
        <rFont val="宋体"/>
        <charset val="134"/>
      </rPr>
      <t>糕点</t>
    </r>
  </si>
  <si>
    <r>
      <rPr>
        <sz val="9"/>
        <color indexed="8"/>
        <rFont val="宋体"/>
        <charset val="134"/>
      </rPr>
      <t>深圳三方圆检测监管服务有限公司</t>
    </r>
  </si>
  <si>
    <t>DBJ24440300613032258</t>
  </si>
  <si>
    <r>
      <rPr>
        <sz val="9"/>
        <rFont val="宋体"/>
        <charset val="134"/>
      </rPr>
      <t>深圳市玉塘昌宏商贸有限公司</t>
    </r>
  </si>
  <si>
    <r>
      <rPr>
        <sz val="9"/>
        <rFont val="宋体"/>
        <charset val="134"/>
      </rPr>
      <t>深圳市光明区玉塘街道田寮社区田湾路</t>
    </r>
    <r>
      <rPr>
        <sz val="9"/>
        <rFont val="Times New Roman"/>
        <charset val="0"/>
      </rPr>
      <t>59</t>
    </r>
    <r>
      <rPr>
        <sz val="9"/>
        <rFont val="宋体"/>
        <charset val="134"/>
      </rPr>
      <t>号第</t>
    </r>
    <r>
      <rPr>
        <sz val="9"/>
        <rFont val="Times New Roman"/>
        <charset val="0"/>
      </rPr>
      <t>2</t>
    </r>
    <r>
      <rPr>
        <sz val="9"/>
        <rFont val="宋体"/>
        <charset val="134"/>
      </rPr>
      <t>栋</t>
    </r>
    <r>
      <rPr>
        <sz val="9"/>
        <rFont val="Times New Roman"/>
        <charset val="0"/>
      </rPr>
      <t>201</t>
    </r>
  </si>
  <si>
    <r>
      <rPr>
        <sz val="9"/>
        <rFont val="宋体"/>
        <charset val="134"/>
      </rPr>
      <t>广式月饼（五仁味）</t>
    </r>
  </si>
  <si>
    <r>
      <rPr>
        <sz val="9"/>
        <rFont val="宋体"/>
        <charset val="134"/>
      </rPr>
      <t>奕家亲</t>
    </r>
  </si>
  <si>
    <r>
      <rPr>
        <sz val="9"/>
        <rFont val="宋体"/>
        <charset val="134"/>
      </rPr>
      <t>夏津佰麦香食品有限公司</t>
    </r>
  </si>
  <si>
    <r>
      <rPr>
        <sz val="9"/>
        <rFont val="宋体"/>
        <charset val="134"/>
      </rPr>
      <t>夏津县东李官屯镇李楼村村委会西</t>
    </r>
    <r>
      <rPr>
        <sz val="9"/>
        <rFont val="Times New Roman"/>
        <charset val="0"/>
      </rPr>
      <t>1000</t>
    </r>
    <r>
      <rPr>
        <sz val="9"/>
        <rFont val="宋体"/>
        <charset val="134"/>
      </rPr>
      <t>米</t>
    </r>
  </si>
  <si>
    <t>2024-06-01</t>
  </si>
  <si>
    <t>DBJ24440300613032259</t>
  </si>
  <si>
    <r>
      <rPr>
        <sz val="9"/>
        <rFont val="宋体"/>
        <charset val="134"/>
      </rPr>
      <t>蛋黄白莲蓉味月饼</t>
    </r>
  </si>
  <si>
    <r>
      <rPr>
        <sz val="9"/>
        <rFont val="宋体"/>
        <charset val="134"/>
      </rPr>
      <t>东莞市万江港益食品厂</t>
    </r>
  </si>
  <si>
    <r>
      <rPr>
        <sz val="9"/>
        <rFont val="宋体"/>
        <charset val="134"/>
      </rPr>
      <t>东莞市万江区大汾社区沙滘坊十三巷</t>
    </r>
    <r>
      <rPr>
        <sz val="9"/>
        <rFont val="Times New Roman"/>
        <charset val="0"/>
      </rPr>
      <t xml:space="preserve"> 30</t>
    </r>
    <r>
      <rPr>
        <sz val="9"/>
        <rFont val="宋体"/>
        <charset val="134"/>
      </rPr>
      <t>号</t>
    </r>
  </si>
  <si>
    <t>SBJ24440300003799588</t>
  </si>
  <si>
    <t>深圳市琪轩食品有限公司</t>
  </si>
  <si>
    <t>深圳市宝安区西乡街道南昌第二工业区A1栋四楼</t>
  </si>
  <si>
    <t>金装双黄月饼（广式月饼）</t>
  </si>
  <si>
    <t>700克（广式月饼）纯双黄白莲蓉月饼175克×4粒/盒</t>
  </si>
  <si>
    <t>深圳市宝安区西乡街道南昌第二工业区A1栋4楼</t>
  </si>
  <si>
    <t>2024/08/01</t>
  </si>
  <si>
    <t>深圳市计量质量检测研究院</t>
  </si>
  <si>
    <t>SBJ24440300003799099</t>
  </si>
  <si>
    <t>深圳市新洸餐饮服务有限公司</t>
  </si>
  <si>
    <t>深圳市光明区公明街道下村社区第五工业区12号A栋201</t>
  </si>
  <si>
    <t>金腿伍仁月饼</t>
  </si>
  <si>
    <t>750克（187.5g×4个）/盒</t>
  </si>
  <si>
    <t>深圳市光明新区下村第五工业区12号A栋2楼</t>
  </si>
  <si>
    <t>2024/08/06</t>
  </si>
  <si>
    <t>DBJ24440300003799042</t>
  </si>
  <si>
    <t>深圳市丰客隆百货有限公司</t>
  </si>
  <si>
    <t>广东省深圳市龙岗区坂田街道新雪社区上雪科技园A区四号综合楼一层</t>
  </si>
  <si>
    <t>果仁酥（芝麻仁月饼）</t>
  </si>
  <si>
    <t>蒋氏鑫鑫旺</t>
  </si>
  <si>
    <t>商丘市示范区鑫鑫旺食品有限公司</t>
  </si>
  <si>
    <t>商丘市示范区民安办事处苗庄村</t>
  </si>
  <si>
    <t>2024-05-01</t>
  </si>
  <si>
    <t>SBJ24440300003799029</t>
  </si>
  <si>
    <t>深圳市比嘉乐食品有限公司</t>
  </si>
  <si>
    <t>深圳市龙岗区横岗街道大康社区山子下路2号东海科技工业园8号厂房第三层</t>
  </si>
  <si>
    <t>五仁月饼（广式果仁月饼）</t>
  </si>
  <si>
    <t>175克/袋</t>
  </si>
  <si>
    <t>2024/08/03</t>
  </si>
  <si>
    <t>SBJ24440300003799047</t>
  </si>
  <si>
    <t>深圳市诚果食品有限公司</t>
  </si>
  <si>
    <t>广东省深圳市宝安区西乡街道凤凰岗社区水库路111星宏科技园A栋厂房东侧5层</t>
  </si>
  <si>
    <t>广式陈皮蛋黄豆沙月饼</t>
  </si>
  <si>
    <t>180g/个</t>
  </si>
  <si>
    <t>2024/08/05</t>
  </si>
  <si>
    <t>SBJ24440300003799488</t>
  </si>
  <si>
    <t>乐迪嘉食品（深圳）有限公司</t>
  </si>
  <si>
    <t>广东省深圳市龙岗区南湾街道上李朗社区布澜路131号F栋厂房101-201</t>
  </si>
  <si>
    <t>NM和图形</t>
  </si>
  <si>
    <t>650克（162.5克×4）/盒</t>
  </si>
  <si>
    <t>深圳市龙岗区布吉镇上李朗101号F栋1-2层</t>
  </si>
  <si>
    <t>2024/07/25</t>
  </si>
  <si>
    <t>DBJ24440300003701127</t>
  </si>
  <si>
    <t>麦德龙商业集团有限公司深圳宝安商场</t>
  </si>
  <si>
    <t>深圳市宝安区新安街道前进路南侧冠城世家1栋1座A1层-1、A2层-1</t>
  </si>
  <si>
    <t>元朗荣华五仁月饼</t>
  </si>
  <si>
    <t>元朗荣华和图形</t>
  </si>
  <si>
    <t>荣华食品制造业有限公司</t>
  </si>
  <si>
    <t>香港新界元朗泰利街18号荣华中心工业大厦3楼</t>
  </si>
  <si>
    <t>2024/07/22</t>
  </si>
  <si>
    <t>DBJ24440300003797919</t>
  </si>
  <si>
    <t>深圳市宏佰时尚百货有限责任公司</t>
  </si>
  <si>
    <t>深圳市龙岗区宝龙街道南约社区南约综合楼1楼101-112号及2楼、3楼</t>
  </si>
  <si>
    <t>老月饼（椒盐味）</t>
  </si>
  <si>
    <t>360克（5枚装）/罐</t>
  </si>
  <si>
    <t>2024/07/18</t>
  </si>
  <si>
    <t>DBJ24440300003700298</t>
  </si>
  <si>
    <t>天虹数科商业股份有限公司观澜天虹商场</t>
  </si>
  <si>
    <t>广东省深圳市龙华区观湖街道润城社区中航格澜郡A栋A19.A20.A21.A22</t>
  </si>
  <si>
    <t>常温冰皮月饼（奶黄味）</t>
  </si>
  <si>
    <t>东莞市蒸食汇食品有限公司</t>
  </si>
  <si>
    <t>广东省东莞市寮步镇药勒大园街9号</t>
  </si>
  <si>
    <t>SBJ24440300003799635</t>
  </si>
  <si>
    <t>深圳市礼悦食品有限公司</t>
  </si>
  <si>
    <t>深圳市宝安区福永街道凤凰第四工业区礼悦工业园A幢第一层西、第二层、第三层西</t>
  </si>
  <si>
    <t>果仁豆沙月饼</t>
  </si>
  <si>
    <t>80克/包</t>
  </si>
  <si>
    <t>2024/07/31</t>
  </si>
  <si>
    <t>DBJ24440300003700060</t>
  </si>
  <si>
    <t>深圳市百佳华百货有限公司坂田江南时代店</t>
  </si>
  <si>
    <t>广东省深圳市龙岗区坂田街道岗头社区坂雪岗大道4033号江南时代大厦1号楼江南时代广场B1层B128/B129/B130号商铺</t>
  </si>
  <si>
    <t>房錦記</t>
  </si>
  <si>
    <t>300克/盒</t>
  </si>
  <si>
    <t>2024/07/07</t>
  </si>
  <si>
    <t>DBJ24440300003798476</t>
  </si>
  <si>
    <t>深圳市迎客来生活超市有限公司五和惠天分店</t>
  </si>
  <si>
    <t>广东省深圳市龙岗区坂田街道五和社区和磡路南一巷1号101-F2</t>
  </si>
  <si>
    <t>友丽来食品和图形</t>
  </si>
  <si>
    <t>东莞市友丽来食品有限公司</t>
  </si>
  <si>
    <t>广东省东莞市谢岗镇谢岗金海一路5号1栋201室、301室</t>
  </si>
  <si>
    <t>2024/07/17</t>
  </si>
  <si>
    <t>DBJ24440300003798479</t>
  </si>
  <si>
    <t>永旺华南商业有限公司丹竹头店</t>
  </si>
  <si>
    <t>深圳市龙岗区南湾街道丹竹头地铁口东部英郡假日广场1-3层部分房屋</t>
  </si>
  <si>
    <t>稻香村和图形</t>
  </si>
  <si>
    <t>2024/07/26</t>
  </si>
  <si>
    <t>SBJ24440300003799341</t>
  </si>
  <si>
    <t>十五月和图形</t>
  </si>
  <si>
    <t>740克（185克×4个）/盒</t>
  </si>
  <si>
    <t>SBJ24440300003799587</t>
  </si>
  <si>
    <t>琪軒月饼和图形</t>
  </si>
  <si>
    <t>135克/个</t>
  </si>
  <si>
    <t>DBJ24440300003700365</t>
  </si>
  <si>
    <t>深圳市宝安区新安新宝优品超市</t>
  </si>
  <si>
    <t>深圳市宝安区新安街道翻身路金叶茗苑2栋114</t>
  </si>
  <si>
    <t>美心双黄白莲蓉月饼</t>
  </si>
  <si>
    <t>香港美心月饼和图形</t>
  </si>
  <si>
    <t>美心（香港）有限公司</t>
  </si>
  <si>
    <t>香港新界大埔工业村大富街14号</t>
  </si>
  <si>
    <t>2024/07/20</t>
  </si>
  <si>
    <t>DBJ24440300003798682</t>
  </si>
  <si>
    <t>深圳市金长泓实业有限公司</t>
  </si>
  <si>
    <t>广东省深圳市龙岗区龙岗街道龙西社区龙西综合市场2层</t>
  </si>
  <si>
    <t>麥鳳香</t>
  </si>
  <si>
    <t>2024/06/16</t>
  </si>
  <si>
    <t>SBJ24440300003799177</t>
  </si>
  <si>
    <t>深圳市嘉琪食品有限公司</t>
  </si>
  <si>
    <t>深圳市宝安区沙井街道坣岗社区立岗北路1号A栋二楼、B栋一楼</t>
  </si>
  <si>
    <t>醇香双黄月饼</t>
  </si>
  <si>
    <t>双黄白莲蓉月饼（蛋黄类）165克×4个/盒</t>
  </si>
  <si>
    <t>深圳市宝安区沙井街道坣岗社区立岗北路1号A栋205（1.2楼整层）</t>
  </si>
  <si>
    <t>DBJ24440300003700268</t>
  </si>
  <si>
    <t>深圳市龙华区仁山智水宝地利百货商场</t>
  </si>
  <si>
    <t>深圳市龙华区观湖街道鹭湖社区环观南路96号仁山智水F05栋求知二路32</t>
  </si>
  <si>
    <t>蛋黄板栗味月饼</t>
  </si>
  <si>
    <t>广西玉林市月妃楼食品有限公司</t>
  </si>
  <si>
    <t>玉林市经济开发区长望村旺牛山（玉林市隆强食品有限公司内）</t>
  </si>
  <si>
    <t>2024/06/09</t>
  </si>
  <si>
    <t>DBJ24440300003700251</t>
  </si>
  <si>
    <t>沃尔玛（深圳）百货有限公司横岗龙岗大道分店</t>
  </si>
  <si>
    <t>深圳市龙岗区横岗街道保康路216号荣德时代广场1150号商铺</t>
  </si>
  <si>
    <t>清香豆沙味月饼</t>
  </si>
  <si>
    <t>2024/07/15</t>
  </si>
  <si>
    <t>DBJ24440300003700357</t>
  </si>
  <si>
    <t>深圳市丰收城百货有限公司</t>
  </si>
  <si>
    <t>深圳市龙岗区横岗街道四联社区富利时路7号102、103、104、105、201</t>
  </si>
  <si>
    <t>2024/06/01</t>
  </si>
  <si>
    <t>SBJ24440300003798779</t>
  </si>
  <si>
    <t>圣安娜饼屋（深圳）有限公司</t>
  </si>
  <si>
    <t>广东省深圳市宝安区航城街道恒丰工业城B4栋101-601、B2栋101、C1栋102-802、C1栋701、C3栋101-102</t>
  </si>
  <si>
    <t>五仁金腿月饼</t>
  </si>
  <si>
    <t>700克（175克×4）/盒</t>
  </si>
  <si>
    <t>香港圣安娜饼屋有限公司全资附属机构圣安娜饼屋（深圳）有限公司</t>
  </si>
  <si>
    <t>深圳市宝安区航城街道恒丰工业城B4栋101-601、B2栋101、C1栋102-802、C1栋701、C3栋101-102</t>
  </si>
  <si>
    <t>SBJ24440300003798996</t>
  </si>
  <si>
    <t>佳宁娜食品（深圳）有限公司</t>
  </si>
  <si>
    <t>深圳市龙岗区园山街道大康社区山子下路2号东海科技工业园13号厂房</t>
  </si>
  <si>
    <t>金华火腿五仁月饼</t>
  </si>
  <si>
    <t>2024/07/29</t>
  </si>
  <si>
    <t>SBJ24440300003799096</t>
  </si>
  <si>
    <t>深圳市金蝶轩食品有限公司光明分公司</t>
  </si>
  <si>
    <t>深圳市光明区新湖街道新羌社区新陂头工业区6栋</t>
  </si>
  <si>
    <t>双黄莲蓉月饼</t>
  </si>
  <si>
    <t>DBJ24440300003700356</t>
  </si>
  <si>
    <t>伍仁味老苏月</t>
  </si>
  <si>
    <t>来其乐和图形</t>
  </si>
  <si>
    <t>武汉尚品谷福食品有限公司</t>
  </si>
  <si>
    <t>武汉市黄陂区前川街桃花村、油岗村合盛弘昌电工机械产业园7号厂房/单元4层2号</t>
  </si>
  <si>
    <t>2024-05-26</t>
  </si>
  <si>
    <t>DBJ24440300003700258</t>
  </si>
  <si>
    <t>深圳市龙岗区鹅公岭金稻生活超市</t>
  </si>
  <si>
    <t>深圳市龙岗区平湖街道鹅公岭社区东门路33号A101</t>
  </si>
  <si>
    <t>苏式老月饼</t>
  </si>
  <si>
    <t>未标注</t>
  </si>
  <si>
    <t>DBJ24440300003798468</t>
  </si>
  <si>
    <t>深圳市龙岗区坂田家和购生活百货超市（个体工商户）</t>
  </si>
  <si>
    <t>广东省深圳市龙岗区坂田街道五和社区五和大道（南）82号201</t>
  </si>
  <si>
    <t>DBJ24440300003798474</t>
  </si>
  <si>
    <t>2024/07/14</t>
  </si>
  <si>
    <t>DBJ24440300003798173</t>
  </si>
  <si>
    <t>深圳置富龙洲实业有限公司</t>
  </si>
  <si>
    <t>深圳市宝安区西乡街道固兴社区固戍一路38号固戍华庭A208</t>
  </si>
  <si>
    <t>蛋黄白莲蓉味月饼</t>
  </si>
  <si>
    <t>东莞市立客食品工业有限公司</t>
  </si>
  <si>
    <t>东莞市寮步镇莞樟路塘唇段45号</t>
  </si>
  <si>
    <t>2024/07/11</t>
  </si>
  <si>
    <t>DBJ24440300003798475</t>
  </si>
  <si>
    <t>伍仁月饼</t>
  </si>
  <si>
    <t>DBJ24440300003700264</t>
  </si>
  <si>
    <t>深圳市新润华商业有限公司</t>
  </si>
  <si>
    <t>深圳市龙岗区平湖街道平湖社区平湖大街平湖商业城一楼138号</t>
  </si>
  <si>
    <t>乐乐蜜桃味果味月饼（广式月饼）</t>
  </si>
  <si>
    <t>新一多和图形</t>
  </si>
  <si>
    <t>DBJ24440300003700503</t>
  </si>
  <si>
    <t>深圳沃尔玛百货零售有限公司西乡前进路分店</t>
  </si>
  <si>
    <t>深圳市宝安区新安街道35区前进路安华工业区内一、二层</t>
  </si>
  <si>
    <t>蓝莓味月饼</t>
  </si>
  <si>
    <t>2024/07/10</t>
  </si>
  <si>
    <t>DBJ24440300003798404</t>
  </si>
  <si>
    <t>流心冰皮月饼（奶黄味）</t>
  </si>
  <si>
    <t>食滋源</t>
  </si>
  <si>
    <t>东莞市食滋源食品有限公司</t>
  </si>
  <si>
    <t>广东省东莞市茶山镇鲤鱼山工业路9号</t>
  </si>
  <si>
    <t>DBJ24440300003700348</t>
  </si>
  <si>
    <t>深圳市龙华区富家欢精品生活超市</t>
  </si>
  <si>
    <t>广东省深圳市龙华区民治街道新牛社区万众城华侨新苑一期悦里汇101</t>
  </si>
  <si>
    <t>蛋黄莲蓉月饼</t>
  </si>
  <si>
    <t>贺团圆和图形</t>
  </si>
  <si>
    <t>广东麦冠军食品有限公司</t>
  </si>
  <si>
    <t>广东省东莞市石碣镇石碣科技西路5号3号楼301室</t>
  </si>
  <si>
    <t>2024/06/14</t>
  </si>
  <si>
    <t>DBJ24440300003700257</t>
  </si>
  <si>
    <t>水蜜桃味月饼</t>
  </si>
  <si>
    <t>东莞市万江港益食品厂</t>
  </si>
  <si>
    <t>东莞市万江区大汾社区沙滘坊十三巷30号</t>
  </si>
  <si>
    <t>2024/07/03</t>
  </si>
  <si>
    <t>SBJ24440300003798689</t>
  </si>
  <si>
    <t>深圳潮江春餐饮有限公司横岗分公司</t>
  </si>
  <si>
    <t>深圳市龙岗区横岗街道228工业区10#厂房2楼</t>
  </si>
  <si>
    <t>双黄芝麻莲蓉月饼</t>
  </si>
  <si>
    <t>700克/盒</t>
  </si>
  <si>
    <t>广东省深圳市龙岗区横岗街道228工业厂房10栋二楼</t>
  </si>
  <si>
    <t>2024-08-04</t>
  </si>
  <si>
    <t>DBJ24440300003700506</t>
  </si>
  <si>
    <t>天虹数科商业股份有限公司新安优城店</t>
  </si>
  <si>
    <t>深圳市宝安区新安街道上合社区32区上合花园1栋A.B.C.D座﹣101</t>
  </si>
  <si>
    <t>蛋黄纯白莲蓉月饼</t>
  </si>
  <si>
    <t>利口福和图形</t>
  </si>
  <si>
    <t>720克 蛋黄纯白莲蓉月饼180克×4/盒</t>
  </si>
  <si>
    <t>广州酒家集团利口福（湘潭）食品有限公司</t>
  </si>
  <si>
    <t>湖南省湘潭市湘潭县易俗河镇香樟路以西（天易示范区）</t>
  </si>
  <si>
    <t>DBJ24440300003798174</t>
  </si>
  <si>
    <t>流心奶黄味月饼</t>
  </si>
  <si>
    <t>嘉尚嘉</t>
  </si>
  <si>
    <t>东莞市荣心食品有限公司</t>
  </si>
  <si>
    <t>广东省东莞市凤岗镇黄洞岭南二路8号3号楼</t>
  </si>
  <si>
    <t>2024/07/02</t>
  </si>
  <si>
    <t>SBJ24440300003799273</t>
  </si>
  <si>
    <t>深圳市大嘉华食品实业有限公司</t>
  </si>
  <si>
    <t>深圳市光明区公明街道上村社区同富裕工业园第四栋</t>
  </si>
  <si>
    <t>广式蛋黄白莲蓉月饼</t>
  </si>
  <si>
    <t>DBJ24440300003701012</t>
  </si>
  <si>
    <t>深圳康润华商贸有限公司</t>
  </si>
  <si>
    <t>深圳市龙华区民治街道民治大道与民旺路交汇处民治商务中心1楼115铺，2、3楼，4楼409铺</t>
  </si>
  <si>
    <t>蛋黄豆沙月饼（广式蛋黄月饼）</t>
  </si>
  <si>
    <t>侨香村</t>
  </si>
  <si>
    <t>100克/袋</t>
  </si>
  <si>
    <t>台山贺美诗食品有限公司</t>
  </si>
  <si>
    <t>台山市台城北坑工业大道21号</t>
  </si>
  <si>
    <t>2024/07/01</t>
  </si>
  <si>
    <t>DBJ24440300003798480</t>
  </si>
  <si>
    <t>蛋黄果仁红豆沙月饼</t>
  </si>
  <si>
    <t>720克【蛋黄果仁红豆沙月饼180克×4】/盒</t>
  </si>
  <si>
    <t>广州酒家集团利口福食品有限公司</t>
  </si>
  <si>
    <t>广州市番禺区南村镇兴南大道565号</t>
  </si>
  <si>
    <t>2024/07/23</t>
  </si>
  <si>
    <t>DBJ24440300003701125</t>
  </si>
  <si>
    <t>天虹数科商业股份有限公司东环天虹商场</t>
  </si>
  <si>
    <t>深圳市龙华区龙华街道油松社区东环一路1号耀丰通工业园1-2栋负101及101及201，B栋地下室、1层2层及C栋A区1至2层</t>
  </si>
  <si>
    <t>流心冰皮月饼（抹茶味）</t>
  </si>
  <si>
    <t>2024/07/13</t>
  </si>
  <si>
    <t>DBJ24440300003701206</t>
  </si>
  <si>
    <t>深圳市安蒂娅美兰酒店有限公司</t>
  </si>
  <si>
    <t>广东省深圳市宝安区西乡街道富华社区水库路108号安蒂娅美兰酒店1楼2楼7楼8楼</t>
  </si>
  <si>
    <t>双黄白莲蓉月饼（广式月饼）</t>
  </si>
  <si>
    <t>660克（165克×4个）/盒</t>
  </si>
  <si>
    <t>金谷食品（广东）有限公司</t>
  </si>
  <si>
    <t>广东省吴川市浅水镇前进路139号之一</t>
  </si>
  <si>
    <t>2024/07/19</t>
  </si>
  <si>
    <t>DBJ24440300003701221</t>
  </si>
  <si>
    <t>华润万家有限公司民治梅龙店</t>
  </si>
  <si>
    <t>深圳市龙华区民治街道大岭社区公馆1866花园北区1栋N-L114、二层N-L217</t>
  </si>
  <si>
    <t>吴川月饼（金九五仁金腿大月饼）</t>
  </si>
  <si>
    <t>金九和图形</t>
  </si>
  <si>
    <t>500克/盒</t>
  </si>
  <si>
    <t>广东金九饼业有限公司</t>
  </si>
  <si>
    <t>广东省吴川市创业路1号</t>
  </si>
  <si>
    <t>DBJ24440300003700367</t>
  </si>
  <si>
    <t>深圳市徐毅食品经营连锁有限公司</t>
  </si>
  <si>
    <t>深圳市龙华区民治街道民新社区碧水龙庭2栋B座154</t>
  </si>
  <si>
    <t>幸福西饼和图形</t>
  </si>
  <si>
    <t>广州市珠江饼业食品有限公司</t>
  </si>
  <si>
    <t>广州市南沙区东涌镇大鱼公路360号（三、四、五层）</t>
  </si>
  <si>
    <t>2024/07/21</t>
  </si>
  <si>
    <t>DBJ24440300003700061</t>
  </si>
  <si>
    <t>奶酪鲜果月饼（榴莲味）-苏式月饼</t>
  </si>
  <si>
    <t>高小妹</t>
  </si>
  <si>
    <t>160克/袋</t>
  </si>
  <si>
    <t>2024/07/06</t>
  </si>
  <si>
    <t>DBJ24440300003798208</t>
  </si>
  <si>
    <t>深圳市优乐汇连锁企业管理有限公司</t>
  </si>
  <si>
    <t>广东省深圳市龙岗区宝龙街道龙东社区源盛路68号101、1-3楼</t>
  </si>
  <si>
    <t>白莲蓉味蛋黄月饼</t>
  </si>
  <si>
    <t>可米琪尔</t>
  </si>
  <si>
    <t>芈月轩食品（湖北）有限公司</t>
  </si>
  <si>
    <t>湖北省武汉市黄陂区前川街道创新大道7栋2单元</t>
  </si>
  <si>
    <t>2024/07/24</t>
  </si>
  <si>
    <t>DBJ24440300003700032</t>
  </si>
  <si>
    <t>深圳市百佳华百货有限公司坂田店</t>
  </si>
  <si>
    <t>深圳市龙岗区坂田街道吉华路635号佳华领汇广场二期负一楼整层</t>
  </si>
  <si>
    <t>湖北御荷圆食品有限公司</t>
  </si>
  <si>
    <t>湖北省荆门市沙洋县纪山镇郭店村四组</t>
  </si>
  <si>
    <t>2024/07/08</t>
  </si>
  <si>
    <t>DBJ24440300003700288</t>
  </si>
  <si>
    <t>深圳市春满园喜宴餐饮管理有限公司</t>
  </si>
  <si>
    <t>深圳市宝安区新安街道大浪社区26区中洲华府商业大厦301、302、333号商铺</t>
  </si>
  <si>
    <t>中山市东泰食品有限公司</t>
  </si>
  <si>
    <t>中山市沙溪镇岐江公路横沙路段</t>
  </si>
  <si>
    <t>2024/08/07</t>
  </si>
  <si>
    <t>DBJ24440300003798206</t>
  </si>
  <si>
    <t>红豆沙蛋黄月饼</t>
  </si>
  <si>
    <t>DBJ24440300003701176</t>
  </si>
  <si>
    <t>沃尔玛（深圳）百货有限公司龙华人民南路分店</t>
  </si>
  <si>
    <t>深圳市龙华区民治街道人民路水榭春天三期8、9、12栋负一、二地下商业层沃尔玛商场内</t>
  </si>
  <si>
    <t>叉烧皇月饼</t>
  </si>
  <si>
    <t>750克（187.5克×4）/盒</t>
  </si>
  <si>
    <t>惠州市登峰实业有限公司</t>
  </si>
  <si>
    <t>广东省惠州市惠城区水口街道办事处东江工业城东升大道南34号（厂房）</t>
  </si>
  <si>
    <t>2024/08/04</t>
  </si>
  <si>
    <t>DBJ24440300003799043</t>
  </si>
  <si>
    <t>果仁酥（葵花仁月饼）</t>
  </si>
  <si>
    <t>DBJ24440300003701161</t>
  </si>
  <si>
    <t>深圳市宝安区佳盛乐百货商行</t>
  </si>
  <si>
    <t>深圳市宝安区石岩街道水田社区水田新村四区53号佳得乐一单元102</t>
  </si>
  <si>
    <t>港佳华月饼和图形</t>
  </si>
  <si>
    <t>湖南芳维食品有限公司</t>
  </si>
  <si>
    <t>湖南省衡南县云集经济开发区（工业园）三塘工业园</t>
  </si>
  <si>
    <t>SBJ24440300003701995</t>
  </si>
  <si>
    <t>马莱雅（深圳）食品有限公司</t>
  </si>
  <si>
    <t>深圳市龙华区观澜街道库坑社区库坑同富裕工业区8号一鎏科技厂厂房2楼、3楼</t>
  </si>
  <si>
    <t>巧克力流心月饼</t>
  </si>
  <si>
    <t>400克/盒</t>
  </si>
  <si>
    <t>2024-08-18</t>
  </si>
  <si>
    <t>SBJ24440300003799263</t>
  </si>
  <si>
    <t>深圳世纪大盛华食品有限公司</t>
  </si>
  <si>
    <t>深圳市龙岗区龙岗街道同乐社区水流田村大坑路33号</t>
  </si>
  <si>
    <t>豆沙月饼</t>
  </si>
  <si>
    <t>640克（160克×4个）/盒</t>
  </si>
  <si>
    <t>DBJ24440300003700317</t>
  </si>
  <si>
    <t>天虹数科商业股份有限公司平湖天虹商场</t>
  </si>
  <si>
    <t>深圳市龙岗区平湖街道禾花社区富安大道8号海源国际金融中心4043</t>
  </si>
  <si>
    <t>鲜花云腿月饼</t>
  </si>
  <si>
    <t>鸿乐味士</t>
  </si>
  <si>
    <t>昆明好上口食品有限公司</t>
  </si>
  <si>
    <t>云南省昆明市官渡区矣六街道渔村村民委员会第一村民小组675号</t>
  </si>
  <si>
    <t>DBJ24440300003798951</t>
  </si>
  <si>
    <t>深圳市联和好一佳贸易有限公司</t>
  </si>
  <si>
    <t>深圳市龙华区民治街道白石龙社区白石龙一区136栋103</t>
  </si>
  <si>
    <t>榴莲味月饼</t>
  </si>
  <si>
    <t>港佳华和图形</t>
  </si>
  <si>
    <t>DBJ24440300003701209</t>
  </si>
  <si>
    <t>深圳市永辉超市有限公司宝安海城路前城滨海花园店</t>
  </si>
  <si>
    <t>深圳市宝安区西乡街道麻布社区海城路3号前城滨海花园2栋B178</t>
  </si>
  <si>
    <t>双黄莲蓉（广式月饼）</t>
  </si>
  <si>
    <t>DA RONG HUA和图形</t>
  </si>
  <si>
    <t>600克（双黄白莲蓉月饼150克×4个）/盒</t>
  </si>
  <si>
    <t>广州市大嵘华食品有限公司</t>
  </si>
  <si>
    <t>广州市白云区石井镇大冈街112号</t>
  </si>
  <si>
    <t>2024/08/10</t>
  </si>
  <si>
    <t>SBJ24440300003798698</t>
  </si>
  <si>
    <t>深圳市启腾酒店投资管理有限公司</t>
  </si>
  <si>
    <t>深圳市龙岗区龙岗街道龙西社区龙西中路1号201、3楼、6楼</t>
  </si>
  <si>
    <t>纯白莲蓉双蛋黄月饼（广式蓉沙月饼）</t>
  </si>
  <si>
    <t>南粤春和图形</t>
  </si>
  <si>
    <t>660g（纯白莲蓉双蛋黄月饼165g×4）/盒</t>
  </si>
  <si>
    <t>深圳市龙岗区龙城街道龙西中路1号201、3楼</t>
  </si>
  <si>
    <t>DBJ24440300003701241</t>
  </si>
  <si>
    <t>深圳市宝安区宝城吉多百分百便利店</t>
  </si>
  <si>
    <t>深圳市宝安区新安街道新安湖社区8区19-21栋新居村兴华二路208-210号</t>
  </si>
  <si>
    <t>美心经典五仁月饼</t>
  </si>
  <si>
    <t>香港美心月饼</t>
  </si>
  <si>
    <t>DBJ24440300003799323</t>
  </si>
  <si>
    <t>深圳市龙华区龙华街道新围鑫润佳百货超市</t>
  </si>
  <si>
    <t>广东省深圳市龙华区龙华街道油松社区水斗新围后山工业区1栋1层</t>
  </si>
  <si>
    <t>晶沙椰蓉蛋黄月饼</t>
  </si>
  <si>
    <t>味香滋和图形</t>
  </si>
  <si>
    <t>汨罗市旺和顺食品有限公司</t>
  </si>
  <si>
    <t>湖南省岳阳市汨罗市归义镇上马村</t>
  </si>
  <si>
    <t>DBJ24440300003700504</t>
  </si>
  <si>
    <t>荣华蛋黄果仁红豆沙月饼</t>
  </si>
  <si>
    <t>荣华和图形</t>
  </si>
  <si>
    <t>500克 蛋黄果仁红豆沙月饼125克×4/盒</t>
  </si>
  <si>
    <t>佛山市顺德区苏氏荣华食品有限公司</t>
  </si>
  <si>
    <t>佛山市顺德区勒流镇政和南路1号</t>
  </si>
  <si>
    <t>DBJ24440300003701220</t>
  </si>
  <si>
    <t>蛋黄莲蓉味月饼（广式月饼）</t>
  </si>
  <si>
    <t>中山市誉丰食品有限公司</t>
  </si>
  <si>
    <t>中山市神湾镇神湾大道中南蛇迳万晖工业厂房</t>
  </si>
  <si>
    <t>DBJ24440300003701208</t>
  </si>
  <si>
    <t>陶陶居双黄白莲蓉月饼</t>
  </si>
  <si>
    <t>广州酒家集团粮丰园（茂名）食品有限公司</t>
  </si>
  <si>
    <t>茂名高新技术产业开发区食品包装工业加工区（自编386号）</t>
  </si>
  <si>
    <t>DBJ24440300003700366</t>
  </si>
  <si>
    <t>元朗荣华双黄白莲蓉月饼</t>
  </si>
  <si>
    <t>DBJ24440300003797918</t>
  </si>
  <si>
    <t>大嘉發和图形</t>
  </si>
  <si>
    <t>东莞市百汇来食品有限公司</t>
  </si>
  <si>
    <t>东莞市谢岗镇（谢山村）银湖工业区银湖二路07号二、三楼</t>
  </si>
  <si>
    <t>DBJ24440300003701069</t>
  </si>
  <si>
    <t>广州酒家集团利口福营销有限公司深圳分公司</t>
  </si>
  <si>
    <t>深圳市龙华区大浪街道龙平社区腾龙路淘金地电子商务孵化基地展滔商业广场E座705</t>
  </si>
  <si>
    <t>720克(蛋黄纯白莲蓉月饼180克×4）/盒</t>
  </si>
  <si>
    <t>DBJ24440300003799322</t>
  </si>
  <si>
    <t>莲蓉味蛋黄月饼</t>
  </si>
  <si>
    <t>SBJ24440300003798995</t>
  </si>
  <si>
    <t>SBJ24440300003799312</t>
  </si>
  <si>
    <t>深圳市金品印象食品有限公司</t>
  </si>
  <si>
    <t>广东省深圳市龙岗区宝龙街道宝龙社区锦龙二路5号新阳光工业厂区2号厂房402之一、501、502、106</t>
  </si>
  <si>
    <t>金品福和图形</t>
  </si>
  <si>
    <t>60克/袋</t>
  </si>
  <si>
    <t>深圳市龙岗区宝龙街道宝龙社区锦龙二路5号阳光科技园B栋502之一</t>
  </si>
  <si>
    <t>DBJ24440300003700031</t>
  </si>
  <si>
    <t>新疆红枣月饼</t>
  </si>
  <si>
    <t>喜多粒和图形</t>
  </si>
  <si>
    <t>80克/袋</t>
  </si>
  <si>
    <t>新疆喜多粒食品有限公司</t>
  </si>
  <si>
    <t>新疆昌吉州昌吉市大西渠镇闽昌工业园</t>
  </si>
  <si>
    <t>2024/07/16</t>
  </si>
  <si>
    <t>DBJ24440300003700265</t>
  </si>
  <si>
    <t>深圳市永辉超市有限公司平湖凤凰大道店</t>
  </si>
  <si>
    <t>深圳市龙岗区凤凰大道132号平湖凤凰新村商业广场一层</t>
  </si>
  <si>
    <t>DBJ24440300003700270</t>
  </si>
  <si>
    <t>深圳市年年发超市有限公司</t>
  </si>
  <si>
    <t>深圳市宝安区福海街道稔田社区福瑞路108号大洋路93</t>
  </si>
  <si>
    <t>果仁酥（南瓜仁月饼）</t>
  </si>
  <si>
    <t>永亿丰和图形</t>
  </si>
  <si>
    <t>商丘市鑫鑫旺食品有限公司</t>
  </si>
  <si>
    <t>商丘市示范区310国道民安办事处苗庄村</t>
  </si>
  <si>
    <t>SBJ24440300003700432</t>
  </si>
  <si>
    <t>深圳市久富食品有限公司</t>
  </si>
  <si>
    <t>深圳市龙岗区吉华街道水径社区细靓居民小组八约二街41号细靓工业区2号厂房3楼</t>
  </si>
  <si>
    <t>150克/袋</t>
  </si>
  <si>
    <t>2024/08/12</t>
  </si>
  <si>
    <t>DBJ24440300003798175</t>
  </si>
  <si>
    <t>DBJ24440300003700302</t>
  </si>
  <si>
    <t>深圳市兴万和商业发展有限公司富联兴万和购物广场</t>
  </si>
  <si>
    <t>深圳市龙华区龙华街道三联社区兴万和商业中心106、201</t>
  </si>
  <si>
    <t>桃山月饼（白桃乌龙味）</t>
  </si>
  <si>
    <t>DBJ24440300003701068</t>
  </si>
  <si>
    <t>720克(蛋黄果仁红豆沙月饼180克×4）/盒</t>
  </si>
  <si>
    <t>DBJ24440300003798176</t>
  </si>
  <si>
    <t>SBJ24440300003799272</t>
  </si>
  <si>
    <t>红豆沙陈皮月饼</t>
  </si>
  <si>
    <t>SBJ24440300003799098</t>
  </si>
  <si>
    <t>DBJ24440300003700299</t>
  </si>
  <si>
    <t>润家商业（深圳）有限公司清湖花园分店</t>
  </si>
  <si>
    <t>深圳市龙华区龙华街道清湖社区华清大道200号花半里14栋D18-101、D18-108、D08、D09</t>
  </si>
  <si>
    <t>老月饼（黑芝麻）</t>
  </si>
  <si>
    <t>360克（5枚装）/盒</t>
  </si>
  <si>
    <t>DBJ24440300003798405</t>
  </si>
  <si>
    <t>DBJ24440300003700505</t>
  </si>
  <si>
    <t>DBJ24440300003701237</t>
  </si>
  <si>
    <t>深圳市龙华区美华食品经营部</t>
  </si>
  <si>
    <t>深圳市龙华区龙华街道华联社区大浪南路新城市花园2栋大浪南路40号</t>
  </si>
  <si>
    <t>蛋黄黑芝麻核桃月饼</t>
  </si>
  <si>
    <t>伴您一世</t>
  </si>
  <si>
    <t>600克（150克×4）/盒</t>
  </si>
  <si>
    <t>2024/07/28</t>
  </si>
  <si>
    <t>SBJ24440300003799097</t>
  </si>
  <si>
    <t>SBJ24440300003799264</t>
  </si>
  <si>
    <t>深圳市美轩食品有限公司</t>
  </si>
  <si>
    <t>深圳市宝安区松岗街道定厚路1号（东方第二工业区上头田小区）</t>
  </si>
  <si>
    <t>双黄白莲蓉月饼（广式蛋黄类月饼）</t>
  </si>
  <si>
    <t>美轩和图形</t>
  </si>
  <si>
    <t>DBJ24440300003701270</t>
  </si>
  <si>
    <t>华润万家有限公司龙华店</t>
  </si>
  <si>
    <t>深圳市龙华区龙华街道龙园社区龙发路428人民北路4231人民路4231</t>
  </si>
  <si>
    <t>苏式黑麻月饼</t>
  </si>
  <si>
    <t>五芳斋和图形</t>
  </si>
  <si>
    <t>225克（5只）/袋</t>
  </si>
  <si>
    <t>五芳斋餐饮有限公司</t>
  </si>
  <si>
    <t>浙江省嘉兴市秀洲区中山西路2946号</t>
  </si>
  <si>
    <t>DBJ24440300003701124</t>
  </si>
  <si>
    <t>精制云腿月饼</t>
  </si>
  <si>
    <t>DBJ24440300003798467</t>
  </si>
  <si>
    <t>DBJ24440300003700566</t>
  </si>
  <si>
    <t>麦臻选大月饼（芋泥蛋黄肉松味）</t>
  </si>
  <si>
    <t>厦门向阳联吉食品有限公司</t>
  </si>
  <si>
    <t>厦门市同安区轻工食品工业园美禾三路188号（1#厂房）3楼301室</t>
  </si>
  <si>
    <t>DBJ24440300003700030</t>
  </si>
  <si>
    <t>新疆核桃月饼</t>
  </si>
  <si>
    <t>2024-07-09</t>
  </si>
  <si>
    <t>DBJ24440300003701128</t>
  </si>
  <si>
    <t>元朗月饼和图形</t>
  </si>
  <si>
    <t>DBJ24440300003701629</t>
  </si>
  <si>
    <t>润家商业（深圳）有限公司深汕深耕村分店</t>
  </si>
  <si>
    <t>广东省深圳市深汕特别合作区鹅埠镇深耕村项目商业一层1号铺部分及9-12号</t>
  </si>
  <si>
    <t>香港美心月餅</t>
  </si>
  <si>
    <t>SBJ24440300003701776</t>
  </si>
  <si>
    <t>深圳竹园企业有限公司</t>
  </si>
  <si>
    <t>深圳市罗湖区翠竹街道东门北路2079号</t>
  </si>
  <si>
    <t>竹园火腿五仁月饼</t>
  </si>
  <si>
    <t>竹园和图形</t>
  </si>
  <si>
    <t>2024/08/18</t>
  </si>
  <si>
    <t>DBJ24440300003798481</t>
  </si>
  <si>
    <t>双黄纯白莲蓉月饼</t>
  </si>
  <si>
    <t>720克【双黄纯白莲蓉月饼180克×4】/盒</t>
  </si>
  <si>
    <t>DBJ24440300003701236</t>
  </si>
  <si>
    <t>华轩月和图形</t>
  </si>
  <si>
    <t>500克（蛋黄白莲蓉味月饼125克×4个）/盒</t>
  </si>
  <si>
    <t>SBJ24440300003799041</t>
  </si>
  <si>
    <t>深圳迎宾馆有限公司</t>
  </si>
  <si>
    <t>深圳市罗湖区东门街道新园路15号</t>
  </si>
  <si>
    <t>广式蛋黄莲蓉月饼</t>
  </si>
  <si>
    <t>480克（60克×8个装）/盒</t>
  </si>
  <si>
    <t>深圳市罗湖区新园路15号翠湖楼一层</t>
  </si>
  <si>
    <t>2024/07/27</t>
  </si>
  <si>
    <t>DBJ24440300003701175</t>
  </si>
  <si>
    <t>DBJ24440300003798478</t>
  </si>
  <si>
    <t>720克【蛋黄纯白莲蓉月饼180克×4】/盒</t>
  </si>
  <si>
    <t>DBJ24440300003799056</t>
  </si>
  <si>
    <t>深圳市龙华区民治大道卡玛王子面包店</t>
  </si>
  <si>
    <t>广东省深圳市龙华区民治街道民新社区民治大道58号恒润小居102首层1013A号商铺</t>
  </si>
  <si>
    <t>王子莲蓉月饼（广式奶酥皮类月饼）</t>
  </si>
  <si>
    <t>220g（110g×2）/盒</t>
  </si>
  <si>
    <t>东莞市天珑庄食品有限公司</t>
  </si>
  <si>
    <t>广东省东莞市黄江镇长龙金竹园街3号</t>
  </si>
  <si>
    <t>DBJ24440300003700567</t>
  </si>
  <si>
    <t>2024/07/30</t>
  </si>
  <si>
    <t>DBJ24440300003798332</t>
  </si>
  <si>
    <t>深圳市龙岗区富民城百货商场</t>
  </si>
  <si>
    <t>深圳市龙岗区龙城街道爱联社区爱华路69号1-3楼</t>
  </si>
  <si>
    <t>广式月饼（哈密瓜味）</t>
  </si>
  <si>
    <t>巧乐惠和图形</t>
  </si>
  <si>
    <t>武汉巧乐惠食品有限公司</t>
  </si>
  <si>
    <t>武汉市黄陂区前川街桃花村、油岗村合盛弘昌电工机械产业园4号厂房栋/单元4层1号</t>
  </si>
  <si>
    <t>SBJ24440300003799046</t>
  </si>
  <si>
    <t>DBJ24440300003701242</t>
  </si>
  <si>
    <t>DBJ24440300003700269</t>
  </si>
  <si>
    <t>香橙味月饼</t>
  </si>
  <si>
    <t>DBJ24440300003700347</t>
  </si>
  <si>
    <t>冬蓉月饼（酸甜凤梨味）</t>
  </si>
  <si>
    <t>2024/06/13</t>
  </si>
  <si>
    <t>DBJ24440300003798501</t>
  </si>
  <si>
    <t>深圳市龙岗区坂田新万众商店</t>
  </si>
  <si>
    <t>广东省深圳市龙岗区坂田街道五和社区和磡村11号宿舍1楼</t>
  </si>
  <si>
    <t>蛋黄红豆蓉月饼</t>
  </si>
  <si>
    <t>多唛和图形</t>
  </si>
  <si>
    <t>135克/袋</t>
  </si>
  <si>
    <t>广州华班食品有限公司</t>
  </si>
  <si>
    <t>广州市从化区太平镇元洲岗村105国道边环亚厂房7第3层</t>
  </si>
  <si>
    <t>DBJ24440300003700254</t>
  </si>
  <si>
    <t>荣华花开富贵月饼</t>
  </si>
  <si>
    <t>榮華月</t>
  </si>
  <si>
    <t>广东省佛山市顺德区勒流镇政和南路1号</t>
  </si>
  <si>
    <t>2024/08/02</t>
  </si>
  <si>
    <t>DBJ24440300003798500</t>
  </si>
  <si>
    <t>多唛月饼蛋黄莲蓉味月饼（广式月饼、蛋黄类）</t>
  </si>
  <si>
    <t>200克（蛋黄莲蓉味月饼100克×2）/袋</t>
  </si>
  <si>
    <t>DBJ24440300003700606</t>
  </si>
  <si>
    <t>深圳市宝安区新安快乐信心商店</t>
  </si>
  <si>
    <t>深圳市宝安区新安街道10区冠城世家3栋1015号</t>
  </si>
  <si>
    <t>美心双黄豆沙月饼</t>
  </si>
  <si>
    <t>DBJ24440300003700253</t>
  </si>
  <si>
    <t>SBJ24440300003799180</t>
  </si>
  <si>
    <t>深圳和记隆食品发展有限公司</t>
  </si>
  <si>
    <t>深圳市龙华区观澜街道上坑社区安澜大道7号3栋</t>
  </si>
  <si>
    <t>和记隆和图形</t>
  </si>
  <si>
    <t>DBJ24440300003798178</t>
  </si>
  <si>
    <t>深圳市龙岗区横岗松柏宝华百货商场</t>
  </si>
  <si>
    <t>广东省深圳市龙岗区横岗街道松柏街214-216号1-2层</t>
  </si>
  <si>
    <t>椒盐苏式月饼</t>
  </si>
  <si>
    <t>2024/06/10</t>
  </si>
  <si>
    <t>DBJ24440300003701162</t>
  </si>
  <si>
    <t>DBJ24440300003701011</t>
  </si>
  <si>
    <t>DBJ24440300003700300</t>
  </si>
  <si>
    <t>苏式尚品百果月饼</t>
  </si>
  <si>
    <t>SBJ24440300003799205</t>
  </si>
  <si>
    <t>深圳市麦轩食品有限公司</t>
  </si>
  <si>
    <t>深圳市宝安区松岗街道潭头西部工业区52-53幢</t>
  </si>
  <si>
    <t>双黄白莲蓉月饼（广式蛋黄月饼）</t>
  </si>
  <si>
    <t>750克（4个）/盒</t>
  </si>
  <si>
    <t>SBJ24440300003798676</t>
  </si>
  <si>
    <t>深圳市龙岗区美味思面包厂</t>
  </si>
  <si>
    <t>广东省深圳市龙岗区龙城街道回龙埔社区21号路旁1-4层（新规划区54号）</t>
  </si>
  <si>
    <t>广式金装双黄白莲蓉月饼</t>
  </si>
  <si>
    <t>175克/包</t>
  </si>
  <si>
    <t>DBJ24440300003798209</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</si>
</sst>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quot;年&quot;m&quot;月&quot;d&quot;日&quot;;@"/>
  </numFmts>
  <fonts count="25">
    <font>
      <sz val="11"/>
      <color theme="1"/>
      <name val="宋体"/>
      <charset val="134"/>
      <scheme val="minor"/>
    </font>
    <font>
      <b/>
      <sz val="16"/>
      <color theme="1"/>
      <name val="宋体"/>
      <charset val="134"/>
    </font>
    <font>
      <b/>
      <sz val="9"/>
      <color theme="1"/>
      <name val="宋体"/>
      <charset val="134"/>
    </font>
    <font>
      <sz val="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Times New Roman"/>
      <charset val="0"/>
    </font>
    <font>
      <sz val="9"/>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0" borderId="0"/>
    <xf numFmtId="0" fontId="0" fillId="7" borderId="3"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9" borderId="0" applyNumberFormat="0" applyBorder="0" applyAlignment="0" applyProtection="0">
      <alignment vertical="center"/>
    </xf>
    <xf numFmtId="0" fontId="10" fillId="0" borderId="5" applyNumberFormat="0" applyFill="0" applyAlignment="0" applyProtection="0">
      <alignment vertical="center"/>
    </xf>
    <xf numFmtId="0" fontId="7" fillId="10" borderId="0" applyNumberFormat="0" applyBorder="0" applyAlignment="0" applyProtection="0">
      <alignment vertical="center"/>
    </xf>
    <xf numFmtId="0" fontId="16" fillId="11" borderId="6" applyNumberFormat="0" applyAlignment="0" applyProtection="0">
      <alignment vertical="center"/>
    </xf>
    <xf numFmtId="0" fontId="17" fillId="11" borderId="2" applyNumberFormat="0" applyAlignment="0" applyProtection="0">
      <alignment vertical="center"/>
    </xf>
    <xf numFmtId="0" fontId="18" fillId="12" borderId="7"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xf numFmtId="0" fontId="0" fillId="0" borderId="0">
      <alignment vertical="center"/>
    </xf>
  </cellStyleXfs>
  <cellXfs count="11">
    <xf numFmtId="0" fontId="0" fillId="0" borderId="0" xfId="0">
      <alignment vertical="center"/>
    </xf>
    <xf numFmtId="0" fontId="0" fillId="0" borderId="0" xfId="0" applyFont="1">
      <alignment vertical="center"/>
    </xf>
    <xf numFmtId="0" fontId="0" fillId="0" borderId="0" xfId="0" applyFill="1">
      <alignment vertical="center"/>
    </xf>
    <xf numFmtId="176" fontId="1" fillId="0" borderId="0" xfId="13" applyNumberFormat="1" applyFont="1" applyAlignment="1">
      <alignment horizontal="justify" vertical="center" wrapText="1"/>
    </xf>
    <xf numFmtId="176" fontId="1" fillId="0" borderId="0" xfId="13" applyNumberFormat="1" applyFont="1" applyAlignment="1">
      <alignment horizontal="center" vertical="center" wrapText="1"/>
    </xf>
    <xf numFmtId="0" fontId="2" fillId="0" borderId="1" xfId="13" applyFont="1" applyBorder="1" applyAlignment="1">
      <alignment horizontal="center" vertical="center" wrapText="1"/>
    </xf>
    <xf numFmtId="0" fontId="3" fillId="0" borderId="1" xfId="13" applyFont="1" applyBorder="1" applyAlignment="1">
      <alignment horizontal="center" vertical="center" wrapText="1"/>
    </xf>
    <xf numFmtId="0" fontId="2" fillId="0" borderId="1" xfId="13" applyFont="1" applyFill="1" applyBorder="1" applyAlignment="1">
      <alignment horizontal="center" vertical="center" wrapText="1"/>
    </xf>
    <xf numFmtId="177" fontId="3" fillId="0" borderId="1" xfId="13" applyNumberFormat="1" applyFont="1" applyBorder="1" applyAlignment="1">
      <alignment horizontal="center" vertical="center" wrapText="1"/>
    </xf>
    <xf numFmtId="0" fontId="0" fillId="0" borderId="1" xfId="0" applyBorder="1">
      <alignment vertical="center"/>
    </xf>
    <xf numFmtId="0" fontId="0" fillId="0" borderId="1" xfId="0" applyFont="1" applyFill="1" applyBorder="1" applyAlignment="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4" xfId="50"/>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3"/>
  <sheetViews>
    <sheetView tabSelected="1" workbookViewId="0">
      <pane ySplit="3" topLeftCell="A4" activePane="bottomLeft" state="frozen"/>
      <selection/>
      <selection pane="bottomLeft" activeCell="L74" sqref="L74"/>
    </sheetView>
  </sheetViews>
  <sheetFormatPr defaultColWidth="8.88888888888889" defaultRowHeight="14.4"/>
  <cols>
    <col min="10" max="10" width="10.4444444444444"/>
    <col min="11" max="11" width="10.1111111111111" customWidth="1"/>
    <col min="13" max="13" width="8.88888888888889" style="2"/>
  </cols>
  <sheetData>
    <row r="1" s="1" customFormat="1" ht="20.4" spans="1:14">
      <c r="A1" s="3" t="s">
        <v>0</v>
      </c>
      <c r="B1" s="3"/>
      <c r="C1" s="3"/>
      <c r="D1" s="3"/>
      <c r="E1" s="3"/>
      <c r="F1" s="3"/>
      <c r="G1" s="3"/>
      <c r="H1" s="3"/>
      <c r="I1" s="3"/>
      <c r="J1" s="3"/>
      <c r="K1" s="3"/>
      <c r="L1" s="3"/>
      <c r="M1" s="3"/>
      <c r="N1" s="3"/>
    </row>
    <row r="2" s="1" customFormat="1" ht="20.4" spans="1:14">
      <c r="A2" s="4" t="s">
        <v>1</v>
      </c>
      <c r="B2" s="4"/>
      <c r="C2" s="4"/>
      <c r="D2" s="4"/>
      <c r="E2" s="4"/>
      <c r="F2" s="4"/>
      <c r="G2" s="4"/>
      <c r="H2" s="4"/>
      <c r="I2" s="4"/>
      <c r="J2" s="4"/>
      <c r="K2" s="4"/>
      <c r="L2" s="4"/>
      <c r="M2" s="4"/>
      <c r="N2" s="4"/>
    </row>
    <row r="3" s="1" customFormat="1" ht="24" customHeight="1" spans="1:14">
      <c r="A3" s="5" t="s">
        <v>2</v>
      </c>
      <c r="B3" s="5" t="s">
        <v>3</v>
      </c>
      <c r="C3" s="5" t="s">
        <v>4</v>
      </c>
      <c r="D3" s="5" t="s">
        <v>5</v>
      </c>
      <c r="E3" s="5" t="s">
        <v>6</v>
      </c>
      <c r="F3" s="5" t="s">
        <v>7</v>
      </c>
      <c r="G3" s="5" t="s">
        <v>8</v>
      </c>
      <c r="H3" s="5" t="s">
        <v>9</v>
      </c>
      <c r="I3" s="5" t="s">
        <v>10</v>
      </c>
      <c r="J3" s="5" t="s">
        <v>11</v>
      </c>
      <c r="K3" s="5" t="s">
        <v>12</v>
      </c>
      <c r="L3" s="5" t="s">
        <v>13</v>
      </c>
      <c r="M3" s="7" t="s">
        <v>14</v>
      </c>
      <c r="N3" s="5" t="s">
        <v>15</v>
      </c>
    </row>
    <row r="4" ht="54" spans="1:14">
      <c r="A4" s="6">
        <v>1</v>
      </c>
      <c r="B4" s="6" t="s">
        <v>16</v>
      </c>
      <c r="C4" s="6" t="s">
        <v>17</v>
      </c>
      <c r="D4" s="6" t="s">
        <v>18</v>
      </c>
      <c r="E4" s="6" t="s">
        <v>19</v>
      </c>
      <c r="F4" s="6" t="s">
        <v>20</v>
      </c>
      <c r="G4" s="6" t="s">
        <v>21</v>
      </c>
      <c r="H4" s="6" t="s">
        <v>22</v>
      </c>
      <c r="I4" s="6" t="s">
        <v>23</v>
      </c>
      <c r="J4" s="8" t="s">
        <v>24</v>
      </c>
      <c r="K4" s="6" t="s">
        <v>25</v>
      </c>
      <c r="L4" s="6" t="s">
        <v>26</v>
      </c>
      <c r="M4" s="6" t="s">
        <v>27</v>
      </c>
      <c r="N4" s="9"/>
    </row>
    <row r="5" ht="64.8" spans="1:14">
      <c r="A5" s="6">
        <v>2</v>
      </c>
      <c r="B5" s="6" t="s">
        <v>28</v>
      </c>
      <c r="C5" s="6" t="s">
        <v>17</v>
      </c>
      <c r="D5" s="6" t="s">
        <v>18</v>
      </c>
      <c r="E5" s="6" t="s">
        <v>29</v>
      </c>
      <c r="F5" s="6" t="s">
        <v>30</v>
      </c>
      <c r="G5" s="6" t="s">
        <v>21</v>
      </c>
      <c r="H5" s="6" t="s">
        <v>31</v>
      </c>
      <c r="I5" s="6" t="s">
        <v>32</v>
      </c>
      <c r="J5" s="8" t="s">
        <v>33</v>
      </c>
      <c r="K5" s="6" t="s">
        <v>25</v>
      </c>
      <c r="L5" s="6" t="s">
        <v>26</v>
      </c>
      <c r="M5" s="6" t="s">
        <v>27</v>
      </c>
      <c r="N5" s="9"/>
    </row>
    <row r="6" ht="54" spans="1:14">
      <c r="A6" s="6">
        <v>3</v>
      </c>
      <c r="B6" s="6" t="s">
        <v>34</v>
      </c>
      <c r="C6" s="6" t="s">
        <v>35</v>
      </c>
      <c r="D6" s="6" t="s">
        <v>36</v>
      </c>
      <c r="E6" s="6" t="s">
        <v>37</v>
      </c>
      <c r="F6" s="6" t="s">
        <v>38</v>
      </c>
      <c r="G6" s="6" t="s">
        <v>21</v>
      </c>
      <c r="H6" s="6" t="s">
        <v>39</v>
      </c>
      <c r="I6" s="6" t="s">
        <v>40</v>
      </c>
      <c r="J6" s="8" t="s">
        <v>41</v>
      </c>
      <c r="K6" s="6" t="s">
        <v>25</v>
      </c>
      <c r="L6" s="6" t="s">
        <v>26</v>
      </c>
      <c r="M6" s="6" t="s">
        <v>27</v>
      </c>
      <c r="N6" s="9"/>
    </row>
    <row r="7" ht="54" spans="1:14">
      <c r="A7" s="6">
        <v>4</v>
      </c>
      <c r="B7" s="6" t="s">
        <v>42</v>
      </c>
      <c r="C7" s="6" t="s">
        <v>35</v>
      </c>
      <c r="D7" s="6" t="s">
        <v>36</v>
      </c>
      <c r="E7" s="6" t="s">
        <v>43</v>
      </c>
      <c r="F7" s="6" t="s">
        <v>38</v>
      </c>
      <c r="G7" s="6" t="s">
        <v>21</v>
      </c>
      <c r="H7" s="6" t="s">
        <v>39</v>
      </c>
      <c r="I7" s="6" t="s">
        <v>40</v>
      </c>
      <c r="J7" s="8" t="s">
        <v>41</v>
      </c>
      <c r="K7" s="6" t="s">
        <v>25</v>
      </c>
      <c r="L7" s="6" t="s">
        <v>26</v>
      </c>
      <c r="M7" s="6" t="s">
        <v>27</v>
      </c>
      <c r="N7" s="9"/>
    </row>
    <row r="8" ht="64.8" spans="1:14">
      <c r="A8" s="6">
        <v>5</v>
      </c>
      <c r="B8" s="6" t="s">
        <v>44</v>
      </c>
      <c r="C8" s="6" t="s">
        <v>45</v>
      </c>
      <c r="D8" s="6" t="s">
        <v>46</v>
      </c>
      <c r="E8" s="6" t="s">
        <v>47</v>
      </c>
      <c r="F8" s="6" t="s">
        <v>48</v>
      </c>
      <c r="G8" s="6" t="s">
        <v>48</v>
      </c>
      <c r="H8" s="6" t="s">
        <v>48</v>
      </c>
      <c r="I8" s="6" t="s">
        <v>48</v>
      </c>
      <c r="J8" s="8" t="s">
        <v>49</v>
      </c>
      <c r="K8" s="6" t="s">
        <v>25</v>
      </c>
      <c r="L8" s="6" t="s">
        <v>26</v>
      </c>
      <c r="M8" s="6" t="s">
        <v>27</v>
      </c>
      <c r="N8" s="9"/>
    </row>
    <row r="9" ht="64.8" spans="1:14">
      <c r="A9" s="6">
        <v>6</v>
      </c>
      <c r="B9" s="6" t="s">
        <v>50</v>
      </c>
      <c r="C9" s="6" t="s">
        <v>45</v>
      </c>
      <c r="D9" s="6" t="s">
        <v>46</v>
      </c>
      <c r="E9" s="6" t="s">
        <v>51</v>
      </c>
      <c r="F9" s="6" t="s">
        <v>48</v>
      </c>
      <c r="G9" s="6" t="s">
        <v>48</v>
      </c>
      <c r="H9" s="6" t="s">
        <v>48</v>
      </c>
      <c r="I9" s="6" t="s">
        <v>48</v>
      </c>
      <c r="J9" s="8" t="s">
        <v>52</v>
      </c>
      <c r="K9" s="6" t="s">
        <v>25</v>
      </c>
      <c r="L9" s="6" t="s">
        <v>26</v>
      </c>
      <c r="M9" s="6" t="s">
        <v>27</v>
      </c>
      <c r="N9" s="9"/>
    </row>
    <row r="10" ht="54" spans="1:14">
      <c r="A10" s="6">
        <v>7</v>
      </c>
      <c r="B10" s="6" t="s">
        <v>53</v>
      </c>
      <c r="C10" s="6" t="s">
        <v>54</v>
      </c>
      <c r="D10" s="6" t="s">
        <v>55</v>
      </c>
      <c r="E10" s="6" t="s">
        <v>56</v>
      </c>
      <c r="F10" s="6" t="s">
        <v>57</v>
      </c>
      <c r="G10" s="6" t="s">
        <v>48</v>
      </c>
      <c r="H10" s="6" t="s">
        <v>58</v>
      </c>
      <c r="I10" s="6" t="s">
        <v>59</v>
      </c>
      <c r="J10" s="8" t="s">
        <v>60</v>
      </c>
      <c r="K10" s="6" t="s">
        <v>25</v>
      </c>
      <c r="L10" s="6" t="s">
        <v>26</v>
      </c>
      <c r="M10" s="6" t="s">
        <v>27</v>
      </c>
      <c r="N10" s="9"/>
    </row>
    <row r="11" ht="64.8" spans="1:14">
      <c r="A11" s="6">
        <v>8</v>
      </c>
      <c r="B11" s="6" t="s">
        <v>61</v>
      </c>
      <c r="C11" s="6" t="s">
        <v>54</v>
      </c>
      <c r="D11" s="6" t="s">
        <v>55</v>
      </c>
      <c r="E11" s="6" t="s">
        <v>62</v>
      </c>
      <c r="F11" s="6" t="s">
        <v>63</v>
      </c>
      <c r="G11" s="6" t="s">
        <v>21</v>
      </c>
      <c r="H11" s="6" t="s">
        <v>64</v>
      </c>
      <c r="I11" s="6" t="s">
        <v>65</v>
      </c>
      <c r="J11" s="8" t="s">
        <v>66</v>
      </c>
      <c r="K11" s="6" t="s">
        <v>25</v>
      </c>
      <c r="L11" s="6" t="s">
        <v>26</v>
      </c>
      <c r="M11" s="6" t="s">
        <v>27</v>
      </c>
      <c r="N11" s="9"/>
    </row>
    <row r="12" ht="54" spans="1:14">
      <c r="A12" s="6">
        <v>9</v>
      </c>
      <c r="B12" s="6" t="s">
        <v>67</v>
      </c>
      <c r="C12" s="6" t="s">
        <v>68</v>
      </c>
      <c r="D12" s="6" t="s">
        <v>69</v>
      </c>
      <c r="E12" s="6" t="s">
        <v>70</v>
      </c>
      <c r="F12" s="6" t="s">
        <v>48</v>
      </c>
      <c r="G12" s="6" t="s">
        <v>71</v>
      </c>
      <c r="H12" s="6" t="s">
        <v>72</v>
      </c>
      <c r="I12" s="6" t="s">
        <v>73</v>
      </c>
      <c r="J12" s="8" t="s">
        <v>74</v>
      </c>
      <c r="K12" s="6" t="s">
        <v>25</v>
      </c>
      <c r="L12" s="6" t="s">
        <v>26</v>
      </c>
      <c r="M12" s="6" t="s">
        <v>27</v>
      </c>
      <c r="N12" s="9"/>
    </row>
    <row r="13" ht="54" spans="1:14">
      <c r="A13" s="6">
        <v>10</v>
      </c>
      <c r="B13" s="6" t="s">
        <v>75</v>
      </c>
      <c r="C13" s="6" t="s">
        <v>68</v>
      </c>
      <c r="D13" s="6" t="s">
        <v>69</v>
      </c>
      <c r="E13" s="6" t="s">
        <v>76</v>
      </c>
      <c r="F13" s="6" t="s">
        <v>48</v>
      </c>
      <c r="G13" s="6" t="s">
        <v>71</v>
      </c>
      <c r="H13" s="6" t="s">
        <v>72</v>
      </c>
      <c r="I13" s="6" t="s">
        <v>73</v>
      </c>
      <c r="J13" s="8" t="s">
        <v>74</v>
      </c>
      <c r="K13" s="6" t="s">
        <v>25</v>
      </c>
      <c r="L13" s="6" t="s">
        <v>26</v>
      </c>
      <c r="M13" s="6" t="s">
        <v>27</v>
      </c>
      <c r="N13" s="9"/>
    </row>
    <row r="14" ht="75.6" spans="1:14">
      <c r="A14" s="6">
        <v>11</v>
      </c>
      <c r="B14" s="6" t="s">
        <v>77</v>
      </c>
      <c r="C14" s="6" t="s">
        <v>78</v>
      </c>
      <c r="D14" s="6" t="s">
        <v>79</v>
      </c>
      <c r="E14" s="6" t="s">
        <v>80</v>
      </c>
      <c r="F14" s="6" t="s">
        <v>81</v>
      </c>
      <c r="G14" s="6" t="s">
        <v>82</v>
      </c>
      <c r="H14" s="6" t="s">
        <v>83</v>
      </c>
      <c r="I14" s="6" t="s">
        <v>84</v>
      </c>
      <c r="J14" s="8" t="s">
        <v>85</v>
      </c>
      <c r="K14" s="6" t="s">
        <v>25</v>
      </c>
      <c r="L14" s="6" t="s">
        <v>26</v>
      </c>
      <c r="M14" s="6" t="s">
        <v>27</v>
      </c>
      <c r="N14" s="9"/>
    </row>
    <row r="15" ht="75.6" spans="1:14">
      <c r="A15" s="6">
        <v>12</v>
      </c>
      <c r="B15" s="6" t="s">
        <v>86</v>
      </c>
      <c r="C15" s="6" t="s">
        <v>78</v>
      </c>
      <c r="D15" s="6" t="s">
        <v>79</v>
      </c>
      <c r="E15" s="6" t="s">
        <v>87</v>
      </c>
      <c r="F15" s="6" t="s">
        <v>81</v>
      </c>
      <c r="G15" s="6" t="s">
        <v>82</v>
      </c>
      <c r="H15" s="6" t="s">
        <v>83</v>
      </c>
      <c r="I15" s="6" t="s">
        <v>84</v>
      </c>
      <c r="J15" s="8" t="s">
        <v>85</v>
      </c>
      <c r="K15" s="6" t="s">
        <v>25</v>
      </c>
      <c r="L15" s="6" t="s">
        <v>26</v>
      </c>
      <c r="M15" s="6" t="s">
        <v>27</v>
      </c>
      <c r="N15" s="9"/>
    </row>
    <row r="16" ht="43.2" spans="1:14">
      <c r="A16" s="6">
        <v>13</v>
      </c>
      <c r="B16" s="6" t="s">
        <v>88</v>
      </c>
      <c r="C16" s="6" t="s">
        <v>89</v>
      </c>
      <c r="D16" s="6" t="s">
        <v>90</v>
      </c>
      <c r="E16" s="6" t="s">
        <v>91</v>
      </c>
      <c r="F16" s="6" t="s">
        <v>48</v>
      </c>
      <c r="G16" s="6" t="s">
        <v>21</v>
      </c>
      <c r="H16" s="6" t="s">
        <v>92</v>
      </c>
      <c r="I16" s="6" t="s">
        <v>93</v>
      </c>
      <c r="J16" s="8" t="s">
        <v>94</v>
      </c>
      <c r="K16" s="6" t="s">
        <v>25</v>
      </c>
      <c r="L16" s="6" t="s">
        <v>26</v>
      </c>
      <c r="M16" s="6" t="s">
        <v>95</v>
      </c>
      <c r="N16" s="9"/>
    </row>
    <row r="17" ht="43.2" spans="1:14">
      <c r="A17" s="6">
        <v>14</v>
      </c>
      <c r="B17" s="6" t="s">
        <v>96</v>
      </c>
      <c r="C17" s="6" t="s">
        <v>89</v>
      </c>
      <c r="D17" s="6" t="s">
        <v>90</v>
      </c>
      <c r="E17" s="6" t="s">
        <v>97</v>
      </c>
      <c r="F17" s="6" t="s">
        <v>48</v>
      </c>
      <c r="G17" s="6" t="s">
        <v>21</v>
      </c>
      <c r="H17" s="6" t="s">
        <v>92</v>
      </c>
      <c r="I17" s="6" t="s">
        <v>93</v>
      </c>
      <c r="J17" s="8" t="s">
        <v>98</v>
      </c>
      <c r="K17" s="6" t="s">
        <v>25</v>
      </c>
      <c r="L17" s="6" t="s">
        <v>26</v>
      </c>
      <c r="M17" s="6" t="s">
        <v>95</v>
      </c>
      <c r="N17" s="9"/>
    </row>
    <row r="18" ht="86.4" spans="1:14">
      <c r="A18" s="6">
        <v>15</v>
      </c>
      <c r="B18" s="6" t="s">
        <v>99</v>
      </c>
      <c r="C18" s="6" t="s">
        <v>100</v>
      </c>
      <c r="D18" s="6" t="s">
        <v>101</v>
      </c>
      <c r="E18" s="6" t="s">
        <v>102</v>
      </c>
      <c r="F18" s="6" t="s">
        <v>48</v>
      </c>
      <c r="G18" s="6" t="s">
        <v>82</v>
      </c>
      <c r="H18" s="6" t="s">
        <v>83</v>
      </c>
      <c r="I18" s="6" t="s">
        <v>84</v>
      </c>
      <c r="J18" s="8" t="s">
        <v>103</v>
      </c>
      <c r="K18" s="6" t="s">
        <v>25</v>
      </c>
      <c r="L18" s="6" t="s">
        <v>26</v>
      </c>
      <c r="M18" s="6" t="s">
        <v>95</v>
      </c>
      <c r="N18" s="9"/>
    </row>
    <row r="19" ht="54" spans="1:14">
      <c r="A19" s="6">
        <v>16</v>
      </c>
      <c r="B19" s="6" t="s">
        <v>104</v>
      </c>
      <c r="C19" s="6" t="s">
        <v>105</v>
      </c>
      <c r="D19" s="6" t="s">
        <v>106</v>
      </c>
      <c r="E19" s="6" t="s">
        <v>107</v>
      </c>
      <c r="F19" s="6" t="s">
        <v>108</v>
      </c>
      <c r="G19" s="6" t="s">
        <v>109</v>
      </c>
      <c r="H19" s="6" t="s">
        <v>110</v>
      </c>
      <c r="I19" s="6" t="s">
        <v>111</v>
      </c>
      <c r="J19" s="8" t="s">
        <v>24</v>
      </c>
      <c r="K19" s="6" t="s">
        <v>25</v>
      </c>
      <c r="L19" s="6" t="s">
        <v>26</v>
      </c>
      <c r="M19" s="6" t="s">
        <v>95</v>
      </c>
      <c r="N19" s="9"/>
    </row>
    <row r="20" ht="54" spans="1:14">
      <c r="A20" s="6">
        <v>17</v>
      </c>
      <c r="B20" s="6" t="s">
        <v>112</v>
      </c>
      <c r="C20" s="6" t="s">
        <v>105</v>
      </c>
      <c r="D20" s="6" t="s">
        <v>106</v>
      </c>
      <c r="E20" s="6" t="s">
        <v>113</v>
      </c>
      <c r="F20" s="6" t="s">
        <v>108</v>
      </c>
      <c r="G20" s="6" t="s">
        <v>109</v>
      </c>
      <c r="H20" s="6" t="s">
        <v>110</v>
      </c>
      <c r="I20" s="6" t="s">
        <v>111</v>
      </c>
      <c r="J20" s="8" t="s">
        <v>24</v>
      </c>
      <c r="K20" s="6" t="s">
        <v>25</v>
      </c>
      <c r="L20" s="6" t="s">
        <v>26</v>
      </c>
      <c r="M20" s="6" t="s">
        <v>95</v>
      </c>
      <c r="N20" s="9"/>
    </row>
    <row r="21" ht="64.8" spans="1:14">
      <c r="A21" s="6">
        <v>18</v>
      </c>
      <c r="B21" s="6" t="s">
        <v>114</v>
      </c>
      <c r="C21" s="6" t="s">
        <v>115</v>
      </c>
      <c r="D21" s="6" t="s">
        <v>116</v>
      </c>
      <c r="E21" s="6" t="s">
        <v>117</v>
      </c>
      <c r="F21" s="6" t="s">
        <v>118</v>
      </c>
      <c r="G21" s="6" t="s">
        <v>21</v>
      </c>
      <c r="H21" s="6" t="s">
        <v>119</v>
      </c>
      <c r="I21" s="6" t="s">
        <v>120</v>
      </c>
      <c r="J21" s="8" t="s">
        <v>121</v>
      </c>
      <c r="K21" s="6" t="s">
        <v>25</v>
      </c>
      <c r="L21" s="6" t="s">
        <v>26</v>
      </c>
      <c r="M21" s="6" t="s">
        <v>95</v>
      </c>
      <c r="N21" s="9"/>
    </row>
    <row r="22" ht="108" spans="1:14">
      <c r="A22" s="6">
        <v>19</v>
      </c>
      <c r="B22" s="6" t="s">
        <v>122</v>
      </c>
      <c r="C22" s="6" t="s">
        <v>123</v>
      </c>
      <c r="D22" s="6" t="s">
        <v>124</v>
      </c>
      <c r="E22" s="6" t="s">
        <v>125</v>
      </c>
      <c r="F22" s="6" t="s">
        <v>48</v>
      </c>
      <c r="G22" s="6" t="s">
        <v>126</v>
      </c>
      <c r="H22" s="6" t="s">
        <v>127</v>
      </c>
      <c r="I22" s="6" t="s">
        <v>128</v>
      </c>
      <c r="J22" s="8" t="s">
        <v>129</v>
      </c>
      <c r="K22" s="6" t="s">
        <v>25</v>
      </c>
      <c r="L22" s="6" t="s">
        <v>26</v>
      </c>
      <c r="M22" s="6" t="s">
        <v>95</v>
      </c>
      <c r="N22" s="9"/>
    </row>
    <row r="23" ht="64.8" spans="1:14">
      <c r="A23" s="6">
        <v>20</v>
      </c>
      <c r="B23" s="6" t="s">
        <v>130</v>
      </c>
      <c r="C23" s="6" t="s">
        <v>131</v>
      </c>
      <c r="D23" s="6" t="s">
        <v>132</v>
      </c>
      <c r="E23" s="6" t="s">
        <v>133</v>
      </c>
      <c r="F23" s="6" t="s">
        <v>134</v>
      </c>
      <c r="G23" s="6" t="s">
        <v>21</v>
      </c>
      <c r="H23" s="6" t="s">
        <v>135</v>
      </c>
      <c r="I23" s="6" t="s">
        <v>136</v>
      </c>
      <c r="J23" s="8" t="s">
        <v>137</v>
      </c>
      <c r="K23" s="6" t="s">
        <v>25</v>
      </c>
      <c r="L23" s="6" t="s">
        <v>26</v>
      </c>
      <c r="M23" s="6" t="s">
        <v>95</v>
      </c>
      <c r="N23" s="9"/>
    </row>
    <row r="24" ht="75.6" spans="1:14">
      <c r="A24" s="6">
        <v>21</v>
      </c>
      <c r="B24" s="6" t="s">
        <v>138</v>
      </c>
      <c r="C24" s="6" t="s">
        <v>139</v>
      </c>
      <c r="D24" s="6" t="s">
        <v>140</v>
      </c>
      <c r="E24" s="6" t="s">
        <v>141</v>
      </c>
      <c r="F24" s="6" t="s">
        <v>48</v>
      </c>
      <c r="G24" s="6" t="s">
        <v>21</v>
      </c>
      <c r="H24" s="6" t="s">
        <v>142</v>
      </c>
      <c r="I24" s="6" t="s">
        <v>143</v>
      </c>
      <c r="J24" s="8" t="s">
        <v>144</v>
      </c>
      <c r="K24" s="6" t="s">
        <v>25</v>
      </c>
      <c r="L24" s="6" t="s">
        <v>26</v>
      </c>
      <c r="M24" s="6" t="s">
        <v>145</v>
      </c>
      <c r="N24" s="9"/>
    </row>
    <row r="25" ht="75.6" spans="1:14">
      <c r="A25" s="6">
        <v>22</v>
      </c>
      <c r="B25" s="6" t="s">
        <v>146</v>
      </c>
      <c r="C25" s="6" t="s">
        <v>139</v>
      </c>
      <c r="D25" s="6" t="s">
        <v>140</v>
      </c>
      <c r="E25" s="6" t="s">
        <v>147</v>
      </c>
      <c r="F25" s="6" t="s">
        <v>48</v>
      </c>
      <c r="G25" s="6" t="s">
        <v>21</v>
      </c>
      <c r="H25" s="6" t="s">
        <v>142</v>
      </c>
      <c r="I25" s="6" t="s">
        <v>143</v>
      </c>
      <c r="J25" s="8" t="s">
        <v>148</v>
      </c>
      <c r="K25" s="6" t="s">
        <v>25</v>
      </c>
      <c r="L25" s="6" t="s">
        <v>26</v>
      </c>
      <c r="M25" s="6" t="s">
        <v>145</v>
      </c>
      <c r="N25" s="9"/>
    </row>
    <row r="26" ht="54" spans="1:14">
      <c r="A26" s="6">
        <v>23</v>
      </c>
      <c r="B26" s="6" t="s">
        <v>149</v>
      </c>
      <c r="C26" s="6" t="s">
        <v>150</v>
      </c>
      <c r="D26" s="6" t="s">
        <v>151</v>
      </c>
      <c r="E26" s="6" t="s">
        <v>70</v>
      </c>
      <c r="F26" s="6" t="s">
        <v>48</v>
      </c>
      <c r="G26" s="6" t="s">
        <v>152</v>
      </c>
      <c r="H26" s="6" t="s">
        <v>153</v>
      </c>
      <c r="I26" s="6" t="s">
        <v>154</v>
      </c>
      <c r="J26" s="8" t="s">
        <v>155</v>
      </c>
      <c r="K26" s="6" t="s">
        <v>25</v>
      </c>
      <c r="L26" s="6" t="s">
        <v>26</v>
      </c>
      <c r="M26" s="6" t="s">
        <v>145</v>
      </c>
      <c r="N26" s="9"/>
    </row>
    <row r="27" ht="54" spans="1:14">
      <c r="A27" s="6">
        <v>24</v>
      </c>
      <c r="B27" s="6" t="s">
        <v>156</v>
      </c>
      <c r="C27" s="6" t="s">
        <v>150</v>
      </c>
      <c r="D27" s="6" t="s">
        <v>151</v>
      </c>
      <c r="E27" s="6" t="s">
        <v>157</v>
      </c>
      <c r="F27" s="6" t="s">
        <v>48</v>
      </c>
      <c r="G27" s="6" t="s">
        <v>152</v>
      </c>
      <c r="H27" s="6" t="s">
        <v>153</v>
      </c>
      <c r="I27" s="6" t="s">
        <v>154</v>
      </c>
      <c r="J27" s="8" t="s">
        <v>158</v>
      </c>
      <c r="K27" s="6" t="s">
        <v>25</v>
      </c>
      <c r="L27" s="6" t="s">
        <v>26</v>
      </c>
      <c r="M27" s="6" t="s">
        <v>145</v>
      </c>
      <c r="N27" s="9"/>
    </row>
    <row r="28" ht="86.4" spans="1:14">
      <c r="A28" s="6">
        <v>25</v>
      </c>
      <c r="B28" s="6" t="s">
        <v>159</v>
      </c>
      <c r="C28" s="6" t="s">
        <v>160</v>
      </c>
      <c r="D28" s="6" t="s">
        <v>161</v>
      </c>
      <c r="E28" s="6" t="s">
        <v>162</v>
      </c>
      <c r="F28" s="6" t="s">
        <v>48</v>
      </c>
      <c r="G28" s="6" t="s">
        <v>163</v>
      </c>
      <c r="H28" s="6" t="s">
        <v>164</v>
      </c>
      <c r="I28" s="6" t="s">
        <v>165</v>
      </c>
      <c r="J28" s="8" t="s">
        <v>158</v>
      </c>
      <c r="K28" s="6" t="s">
        <v>25</v>
      </c>
      <c r="L28" s="6" t="s">
        <v>26</v>
      </c>
      <c r="M28" s="6" t="s">
        <v>145</v>
      </c>
      <c r="N28" s="9"/>
    </row>
    <row r="29" ht="86.4" spans="1:14">
      <c r="A29" s="6">
        <v>26</v>
      </c>
      <c r="B29" s="6" t="s">
        <v>166</v>
      </c>
      <c r="C29" s="6" t="s">
        <v>167</v>
      </c>
      <c r="D29" s="6" t="s">
        <v>168</v>
      </c>
      <c r="E29" s="6" t="s">
        <v>169</v>
      </c>
      <c r="F29" s="6" t="s">
        <v>48</v>
      </c>
      <c r="G29" s="6" t="s">
        <v>170</v>
      </c>
      <c r="H29" s="6" t="s">
        <v>171</v>
      </c>
      <c r="I29" s="6" t="s">
        <v>172</v>
      </c>
      <c r="J29" s="8">
        <v>45496</v>
      </c>
      <c r="K29" s="6" t="s">
        <v>25</v>
      </c>
      <c r="L29" s="6" t="s">
        <v>26</v>
      </c>
      <c r="M29" s="6" t="s">
        <v>173</v>
      </c>
      <c r="N29" s="9"/>
    </row>
    <row r="30" ht="86.4" spans="1:14">
      <c r="A30" s="6">
        <v>27</v>
      </c>
      <c r="B30" s="6" t="s">
        <v>174</v>
      </c>
      <c r="C30" s="6" t="s">
        <v>175</v>
      </c>
      <c r="D30" s="6" t="s">
        <v>176</v>
      </c>
      <c r="E30" s="6" t="s">
        <v>177</v>
      </c>
      <c r="F30" s="6" t="s">
        <v>178</v>
      </c>
      <c r="G30" s="6" t="s">
        <v>179</v>
      </c>
      <c r="H30" s="6" t="s">
        <v>180</v>
      </c>
      <c r="I30" s="6" t="s">
        <v>181</v>
      </c>
      <c r="J30" s="8">
        <v>45495</v>
      </c>
      <c r="K30" s="6" t="s">
        <v>25</v>
      </c>
      <c r="L30" s="6" t="s">
        <v>26</v>
      </c>
      <c r="M30" s="6" t="s">
        <v>173</v>
      </c>
      <c r="N30" s="9"/>
    </row>
    <row r="31" ht="86.4" spans="1:14">
      <c r="A31" s="6">
        <v>28</v>
      </c>
      <c r="B31" s="6" t="s">
        <v>182</v>
      </c>
      <c r="C31" s="6" t="s">
        <v>167</v>
      </c>
      <c r="D31" s="6" t="s">
        <v>168</v>
      </c>
      <c r="E31" s="6" t="s">
        <v>183</v>
      </c>
      <c r="F31" s="6" t="s">
        <v>48</v>
      </c>
      <c r="G31" s="6" t="s">
        <v>170</v>
      </c>
      <c r="H31" s="6" t="s">
        <v>171</v>
      </c>
      <c r="I31" s="6" t="s">
        <v>172</v>
      </c>
      <c r="J31" s="8">
        <v>45496</v>
      </c>
      <c r="K31" s="6" t="s">
        <v>25</v>
      </c>
      <c r="L31" s="6" t="s">
        <v>26</v>
      </c>
      <c r="M31" s="6" t="s">
        <v>173</v>
      </c>
      <c r="N31" s="9"/>
    </row>
    <row r="32" ht="54" spans="1:14">
      <c r="A32" s="6">
        <v>29</v>
      </c>
      <c r="B32" s="6" t="s">
        <v>184</v>
      </c>
      <c r="C32" s="6" t="s">
        <v>185</v>
      </c>
      <c r="D32" s="6" t="s">
        <v>186</v>
      </c>
      <c r="E32" s="6" t="s">
        <v>187</v>
      </c>
      <c r="F32" s="6" t="s">
        <v>48</v>
      </c>
      <c r="G32" s="6" t="s">
        <v>188</v>
      </c>
      <c r="H32" s="6" t="s">
        <v>189</v>
      </c>
      <c r="I32" s="6" t="s">
        <v>190</v>
      </c>
      <c r="J32" s="8">
        <v>45493</v>
      </c>
      <c r="K32" s="6" t="s">
        <v>25</v>
      </c>
      <c r="L32" s="6" t="s">
        <v>26</v>
      </c>
      <c r="M32" s="6" t="s">
        <v>173</v>
      </c>
      <c r="N32" s="9"/>
    </row>
    <row r="33" ht="86.4" spans="1:14">
      <c r="A33" s="6">
        <v>30</v>
      </c>
      <c r="B33" s="6" t="s">
        <v>191</v>
      </c>
      <c r="C33" s="6" t="s">
        <v>175</v>
      </c>
      <c r="D33" s="6" t="s">
        <v>176</v>
      </c>
      <c r="E33" s="6" t="s">
        <v>192</v>
      </c>
      <c r="F33" s="6" t="s">
        <v>178</v>
      </c>
      <c r="G33" s="6" t="s">
        <v>179</v>
      </c>
      <c r="H33" s="6" t="s">
        <v>180</v>
      </c>
      <c r="I33" s="6" t="s">
        <v>181</v>
      </c>
      <c r="J33" s="8">
        <v>45495</v>
      </c>
      <c r="K33" s="6" t="s">
        <v>25</v>
      </c>
      <c r="L33" s="6" t="s">
        <v>26</v>
      </c>
      <c r="M33" s="6" t="s">
        <v>173</v>
      </c>
      <c r="N33" s="9"/>
    </row>
    <row r="34" ht="75.6" spans="1:14">
      <c r="A34" s="6">
        <v>31</v>
      </c>
      <c r="B34" s="6" t="s">
        <v>193</v>
      </c>
      <c r="C34" s="6" t="s">
        <v>194</v>
      </c>
      <c r="D34" s="6" t="s">
        <v>195</v>
      </c>
      <c r="E34" s="6" t="s">
        <v>196</v>
      </c>
      <c r="F34" s="6" t="s">
        <v>48</v>
      </c>
      <c r="G34" s="6" t="s">
        <v>197</v>
      </c>
      <c r="H34" s="6" t="s">
        <v>198</v>
      </c>
      <c r="I34" s="6" t="s">
        <v>199</v>
      </c>
      <c r="J34" s="8">
        <v>45491</v>
      </c>
      <c r="K34" s="6" t="s">
        <v>25</v>
      </c>
      <c r="L34" s="6" t="s">
        <v>26</v>
      </c>
      <c r="M34" s="6" t="s">
        <v>173</v>
      </c>
      <c r="N34" s="9"/>
    </row>
    <row r="35" ht="75.6" spans="1:14">
      <c r="A35" s="6">
        <v>32</v>
      </c>
      <c r="B35" s="6" t="s">
        <v>200</v>
      </c>
      <c r="C35" s="6" t="s">
        <v>194</v>
      </c>
      <c r="D35" s="6" t="s">
        <v>195</v>
      </c>
      <c r="E35" s="6" t="s">
        <v>201</v>
      </c>
      <c r="F35" s="6" t="s">
        <v>48</v>
      </c>
      <c r="G35" s="6" t="s">
        <v>202</v>
      </c>
      <c r="H35" s="6" t="s">
        <v>203</v>
      </c>
      <c r="I35" s="6" t="s">
        <v>204</v>
      </c>
      <c r="J35" s="8">
        <v>45497</v>
      </c>
      <c r="K35" s="6" t="s">
        <v>25</v>
      </c>
      <c r="L35" s="6" t="s">
        <v>26</v>
      </c>
      <c r="M35" s="6" t="s">
        <v>173</v>
      </c>
      <c r="N35" s="9"/>
    </row>
    <row r="36" ht="54" spans="1:14">
      <c r="A36" s="6">
        <v>33</v>
      </c>
      <c r="B36" s="6" t="s">
        <v>205</v>
      </c>
      <c r="C36" s="6" t="s">
        <v>206</v>
      </c>
      <c r="D36" s="6" t="s">
        <v>207</v>
      </c>
      <c r="E36" s="6" t="s">
        <v>208</v>
      </c>
      <c r="F36" s="6" t="s">
        <v>209</v>
      </c>
      <c r="G36" s="6" t="s">
        <v>210</v>
      </c>
      <c r="H36" s="6" t="s">
        <v>211</v>
      </c>
      <c r="I36" s="6" t="s">
        <v>212</v>
      </c>
      <c r="J36" s="8">
        <v>45484</v>
      </c>
      <c r="K36" s="6" t="s">
        <v>25</v>
      </c>
      <c r="L36" s="6" t="s">
        <v>26</v>
      </c>
      <c r="M36" s="6" t="s">
        <v>173</v>
      </c>
      <c r="N36" s="9"/>
    </row>
    <row r="37" ht="54" spans="1:14">
      <c r="A37" s="6">
        <v>34</v>
      </c>
      <c r="B37" s="6" t="s">
        <v>213</v>
      </c>
      <c r="C37" s="6" t="s">
        <v>214</v>
      </c>
      <c r="D37" s="6" t="s">
        <v>215</v>
      </c>
      <c r="E37" s="6" t="s">
        <v>216</v>
      </c>
      <c r="F37" s="6" t="s">
        <v>48</v>
      </c>
      <c r="G37" s="6" t="s">
        <v>217</v>
      </c>
      <c r="H37" s="6" t="s">
        <v>218</v>
      </c>
      <c r="I37" s="6" t="s">
        <v>219</v>
      </c>
      <c r="J37" s="8">
        <v>45481</v>
      </c>
      <c r="K37" s="6" t="s">
        <v>25</v>
      </c>
      <c r="L37" s="6" t="s">
        <v>26</v>
      </c>
      <c r="M37" s="6" t="s">
        <v>173</v>
      </c>
      <c r="N37" s="9"/>
    </row>
    <row r="38" ht="54" spans="1:14">
      <c r="A38" s="6">
        <v>35</v>
      </c>
      <c r="B38" s="6" t="s">
        <v>220</v>
      </c>
      <c r="C38" s="6" t="s">
        <v>206</v>
      </c>
      <c r="D38" s="6" t="s">
        <v>207</v>
      </c>
      <c r="E38" s="6" t="s">
        <v>221</v>
      </c>
      <c r="F38" s="6" t="s">
        <v>209</v>
      </c>
      <c r="G38" s="6" t="s">
        <v>210</v>
      </c>
      <c r="H38" s="6" t="s">
        <v>211</v>
      </c>
      <c r="I38" s="6" t="s">
        <v>212</v>
      </c>
      <c r="J38" s="8">
        <v>45496</v>
      </c>
      <c r="K38" s="6" t="s">
        <v>25</v>
      </c>
      <c r="L38" s="6" t="s">
        <v>26</v>
      </c>
      <c r="M38" s="6" t="s">
        <v>173</v>
      </c>
      <c r="N38" s="9"/>
    </row>
    <row r="39" ht="75.6" spans="1:14">
      <c r="A39" s="6">
        <v>36</v>
      </c>
      <c r="B39" s="6" t="s">
        <v>222</v>
      </c>
      <c r="C39" s="6" t="s">
        <v>223</v>
      </c>
      <c r="D39" s="6" t="s">
        <v>224</v>
      </c>
      <c r="E39" s="6" t="s">
        <v>225</v>
      </c>
      <c r="F39" s="6" t="s">
        <v>226</v>
      </c>
      <c r="G39" s="6" t="s">
        <v>21</v>
      </c>
      <c r="H39" s="6" t="s">
        <v>31</v>
      </c>
      <c r="I39" s="6" t="s">
        <v>32</v>
      </c>
      <c r="J39" s="8">
        <v>45435</v>
      </c>
      <c r="K39" s="6" t="s">
        <v>25</v>
      </c>
      <c r="L39" s="6" t="s">
        <v>26</v>
      </c>
      <c r="M39" s="6" t="s">
        <v>173</v>
      </c>
      <c r="N39" s="9"/>
    </row>
    <row r="40" ht="75.6" spans="1:14">
      <c r="A40" s="6">
        <v>37</v>
      </c>
      <c r="B40" s="6" t="s">
        <v>227</v>
      </c>
      <c r="C40" s="6" t="s">
        <v>228</v>
      </c>
      <c r="D40" s="6" t="s">
        <v>229</v>
      </c>
      <c r="E40" s="6" t="s">
        <v>230</v>
      </c>
      <c r="F40" s="6" t="s">
        <v>48</v>
      </c>
      <c r="G40" s="6" t="s">
        <v>71</v>
      </c>
      <c r="H40" s="6" t="s">
        <v>92</v>
      </c>
      <c r="I40" s="6" t="s">
        <v>93</v>
      </c>
      <c r="J40" s="8">
        <v>45482</v>
      </c>
      <c r="K40" s="6" t="s">
        <v>25</v>
      </c>
      <c r="L40" s="6" t="s">
        <v>26</v>
      </c>
      <c r="M40" s="6" t="s">
        <v>173</v>
      </c>
      <c r="N40" s="9"/>
    </row>
    <row r="41" ht="54" spans="1:14">
      <c r="A41" s="6">
        <v>38</v>
      </c>
      <c r="B41" s="6" t="s">
        <v>231</v>
      </c>
      <c r="C41" s="6" t="s">
        <v>214</v>
      </c>
      <c r="D41" s="6" t="s">
        <v>215</v>
      </c>
      <c r="E41" s="6" t="s">
        <v>232</v>
      </c>
      <c r="F41" s="6" t="s">
        <v>48</v>
      </c>
      <c r="G41" s="6" t="s">
        <v>217</v>
      </c>
      <c r="H41" s="6" t="s">
        <v>218</v>
      </c>
      <c r="I41" s="6" t="s">
        <v>219</v>
      </c>
      <c r="J41" s="8">
        <v>45481</v>
      </c>
      <c r="K41" s="6" t="s">
        <v>25</v>
      </c>
      <c r="L41" s="6" t="s">
        <v>26</v>
      </c>
      <c r="M41" s="6" t="s">
        <v>173</v>
      </c>
      <c r="N41" s="9"/>
    </row>
    <row r="42" ht="54" spans="1:14">
      <c r="A42" s="6">
        <v>39</v>
      </c>
      <c r="B42" s="6" t="s">
        <v>233</v>
      </c>
      <c r="C42" s="6" t="s">
        <v>234</v>
      </c>
      <c r="D42" s="6" t="s">
        <v>235</v>
      </c>
      <c r="E42" s="6" t="s">
        <v>236</v>
      </c>
      <c r="F42" s="6" t="s">
        <v>237</v>
      </c>
      <c r="G42" s="6" t="s">
        <v>71</v>
      </c>
      <c r="H42" s="6" t="s">
        <v>238</v>
      </c>
      <c r="I42" s="6" t="s">
        <v>239</v>
      </c>
      <c r="J42" s="8">
        <v>45501</v>
      </c>
      <c r="K42" s="6" t="s">
        <v>25</v>
      </c>
      <c r="L42" s="6" t="s">
        <v>26</v>
      </c>
      <c r="M42" s="6" t="s">
        <v>173</v>
      </c>
      <c r="N42" s="9"/>
    </row>
    <row r="43" ht="54" spans="1:14">
      <c r="A43" s="6">
        <v>40</v>
      </c>
      <c r="B43" s="6" t="s">
        <v>240</v>
      </c>
      <c r="C43" s="6" t="s">
        <v>185</v>
      </c>
      <c r="D43" s="6" t="s">
        <v>186</v>
      </c>
      <c r="E43" s="6" t="s">
        <v>241</v>
      </c>
      <c r="F43" s="6" t="s">
        <v>48</v>
      </c>
      <c r="G43" s="6" t="s">
        <v>188</v>
      </c>
      <c r="H43" s="6" t="s">
        <v>189</v>
      </c>
      <c r="I43" s="6" t="s">
        <v>190</v>
      </c>
      <c r="J43" s="8">
        <v>45485</v>
      </c>
      <c r="K43" s="6" t="s">
        <v>25</v>
      </c>
      <c r="L43" s="6" t="s">
        <v>26</v>
      </c>
      <c r="M43" s="6" t="s">
        <v>173</v>
      </c>
      <c r="N43" s="9"/>
    </row>
    <row r="44" ht="75.6" spans="1:14">
      <c r="A44" s="6">
        <v>41</v>
      </c>
      <c r="B44" s="6" t="s">
        <v>242</v>
      </c>
      <c r="C44" s="6" t="s">
        <v>223</v>
      </c>
      <c r="D44" s="6" t="s">
        <v>224</v>
      </c>
      <c r="E44" s="6" t="s">
        <v>243</v>
      </c>
      <c r="F44" s="6" t="s">
        <v>226</v>
      </c>
      <c r="G44" s="6" t="s">
        <v>21</v>
      </c>
      <c r="H44" s="6" t="s">
        <v>31</v>
      </c>
      <c r="I44" s="6" t="s">
        <v>32</v>
      </c>
      <c r="J44" s="8">
        <v>45436</v>
      </c>
      <c r="K44" s="6" t="s">
        <v>25</v>
      </c>
      <c r="L44" s="6" t="s">
        <v>26</v>
      </c>
      <c r="M44" s="6" t="s">
        <v>173</v>
      </c>
      <c r="N44" s="9"/>
    </row>
    <row r="45" ht="54" spans="1:14">
      <c r="A45" s="6">
        <v>42</v>
      </c>
      <c r="B45" s="6" t="s">
        <v>244</v>
      </c>
      <c r="C45" s="6" t="s">
        <v>245</v>
      </c>
      <c r="D45" s="6" t="s">
        <v>246</v>
      </c>
      <c r="E45" s="6" t="s">
        <v>247</v>
      </c>
      <c r="F45" s="6" t="s">
        <v>48</v>
      </c>
      <c r="G45" s="6" t="s">
        <v>248</v>
      </c>
      <c r="H45" s="6" t="s">
        <v>249</v>
      </c>
      <c r="I45" s="6" t="s">
        <v>250</v>
      </c>
      <c r="J45" s="8" t="s">
        <v>251</v>
      </c>
      <c r="K45" s="6" t="s">
        <v>25</v>
      </c>
      <c r="L45" s="6" t="s">
        <v>26</v>
      </c>
      <c r="M45" s="6" t="s">
        <v>252</v>
      </c>
      <c r="N45" s="9"/>
    </row>
    <row r="46" ht="64.8" spans="1:14">
      <c r="A46" s="6">
        <v>43</v>
      </c>
      <c r="B46" s="6" t="s">
        <v>253</v>
      </c>
      <c r="C46" s="6" t="s">
        <v>254</v>
      </c>
      <c r="D46" s="6" t="s">
        <v>255</v>
      </c>
      <c r="E46" s="6" t="s">
        <v>236</v>
      </c>
      <c r="F46" s="6" t="s">
        <v>256</v>
      </c>
      <c r="G46" s="6" t="s">
        <v>257</v>
      </c>
      <c r="H46" s="6" t="s">
        <v>258</v>
      </c>
      <c r="I46" s="6" t="s">
        <v>259</v>
      </c>
      <c r="J46" s="8" t="s">
        <v>260</v>
      </c>
      <c r="K46" s="6" t="s">
        <v>25</v>
      </c>
      <c r="L46" s="6" t="s">
        <v>26</v>
      </c>
      <c r="M46" s="6" t="s">
        <v>252</v>
      </c>
      <c r="N46" s="9"/>
    </row>
    <row r="47" ht="54" spans="1:14">
      <c r="A47" s="6">
        <v>44</v>
      </c>
      <c r="B47" s="6" t="s">
        <v>261</v>
      </c>
      <c r="C47" s="6" t="s">
        <v>262</v>
      </c>
      <c r="D47" s="6" t="s">
        <v>263</v>
      </c>
      <c r="E47" s="6" t="s">
        <v>125</v>
      </c>
      <c r="F47" s="6" t="s">
        <v>48</v>
      </c>
      <c r="G47" s="6" t="s">
        <v>126</v>
      </c>
      <c r="H47" s="6" t="s">
        <v>127</v>
      </c>
      <c r="I47" s="6" t="s">
        <v>128</v>
      </c>
      <c r="J47" s="8" t="s">
        <v>137</v>
      </c>
      <c r="K47" s="6" t="s">
        <v>25</v>
      </c>
      <c r="L47" s="6" t="s">
        <v>26</v>
      </c>
      <c r="M47" s="6" t="s">
        <v>252</v>
      </c>
      <c r="N47" s="9"/>
    </row>
    <row r="48" ht="64.8" spans="1:14">
      <c r="A48" s="6">
        <v>45</v>
      </c>
      <c r="B48" s="6" t="s">
        <v>264</v>
      </c>
      <c r="C48" s="6" t="s">
        <v>265</v>
      </c>
      <c r="D48" s="6" t="s">
        <v>266</v>
      </c>
      <c r="E48" s="6" t="s">
        <v>267</v>
      </c>
      <c r="F48" s="6" t="s">
        <v>48</v>
      </c>
      <c r="G48" s="6" t="s">
        <v>21</v>
      </c>
      <c r="H48" s="6" t="s">
        <v>268</v>
      </c>
      <c r="I48" s="6" t="s">
        <v>269</v>
      </c>
      <c r="J48" s="8" t="s">
        <v>137</v>
      </c>
      <c r="K48" s="6" t="s">
        <v>25</v>
      </c>
      <c r="L48" s="6" t="s">
        <v>26</v>
      </c>
      <c r="M48" s="6" t="s">
        <v>252</v>
      </c>
      <c r="N48" s="9"/>
    </row>
    <row r="49" ht="54" spans="1:14">
      <c r="A49" s="6">
        <v>46</v>
      </c>
      <c r="B49" s="6" t="s">
        <v>270</v>
      </c>
      <c r="C49" s="6" t="s">
        <v>271</v>
      </c>
      <c r="D49" s="6" t="s">
        <v>272</v>
      </c>
      <c r="E49" s="6" t="s">
        <v>273</v>
      </c>
      <c r="F49" s="6" t="s">
        <v>48</v>
      </c>
      <c r="G49" s="6" t="s">
        <v>274</v>
      </c>
      <c r="H49" s="6" t="s">
        <v>275</v>
      </c>
      <c r="I49" s="6" t="s">
        <v>276</v>
      </c>
      <c r="J49" s="8" t="s">
        <v>277</v>
      </c>
      <c r="K49" s="6" t="s">
        <v>25</v>
      </c>
      <c r="L49" s="6" t="s">
        <v>26</v>
      </c>
      <c r="M49" s="6" t="s">
        <v>252</v>
      </c>
      <c r="N49" s="9"/>
    </row>
    <row r="50" ht="108" spans="1:14">
      <c r="A50" s="6">
        <v>47</v>
      </c>
      <c r="B50" s="6" t="s">
        <v>278</v>
      </c>
      <c r="C50" s="6" t="s">
        <v>279</v>
      </c>
      <c r="D50" s="6" t="s">
        <v>280</v>
      </c>
      <c r="E50" s="6" t="s">
        <v>281</v>
      </c>
      <c r="F50" s="6" t="s">
        <v>282</v>
      </c>
      <c r="G50" s="6" t="s">
        <v>283</v>
      </c>
      <c r="H50" s="6" t="s">
        <v>284</v>
      </c>
      <c r="I50" s="6" t="s">
        <v>285</v>
      </c>
      <c r="J50" s="8" t="s">
        <v>129</v>
      </c>
      <c r="K50" s="6" t="s">
        <v>25</v>
      </c>
      <c r="L50" s="6" t="s">
        <v>26</v>
      </c>
      <c r="M50" s="6" t="s">
        <v>252</v>
      </c>
      <c r="N50" s="9"/>
    </row>
    <row r="51" ht="54" spans="1:14">
      <c r="A51" s="6">
        <v>48</v>
      </c>
      <c r="B51" s="6" t="s">
        <v>286</v>
      </c>
      <c r="C51" s="6" t="s">
        <v>262</v>
      </c>
      <c r="D51" s="6" t="s">
        <v>263</v>
      </c>
      <c r="E51" s="6" t="s">
        <v>273</v>
      </c>
      <c r="F51" s="6" t="s">
        <v>48</v>
      </c>
      <c r="G51" s="6" t="s">
        <v>274</v>
      </c>
      <c r="H51" s="6" t="s">
        <v>275</v>
      </c>
      <c r="I51" s="6" t="s">
        <v>276</v>
      </c>
      <c r="J51" s="8" t="s">
        <v>129</v>
      </c>
      <c r="K51" s="6" t="s">
        <v>25</v>
      </c>
      <c r="L51" s="6" t="s">
        <v>26</v>
      </c>
      <c r="M51" s="6" t="s">
        <v>252</v>
      </c>
      <c r="N51" s="9"/>
    </row>
    <row r="52" ht="64.8" spans="1:14">
      <c r="A52" s="6">
        <v>49</v>
      </c>
      <c r="B52" s="6" t="s">
        <v>287</v>
      </c>
      <c r="C52" s="6" t="s">
        <v>265</v>
      </c>
      <c r="D52" s="6" t="s">
        <v>266</v>
      </c>
      <c r="E52" s="6" t="s">
        <v>288</v>
      </c>
      <c r="F52" s="6" t="s">
        <v>48</v>
      </c>
      <c r="G52" s="6" t="s">
        <v>21</v>
      </c>
      <c r="H52" s="6" t="s">
        <v>268</v>
      </c>
      <c r="I52" s="6" t="s">
        <v>269</v>
      </c>
      <c r="J52" s="8" t="s">
        <v>137</v>
      </c>
      <c r="K52" s="6" t="s">
        <v>25</v>
      </c>
      <c r="L52" s="6" t="s">
        <v>26</v>
      </c>
      <c r="M52" s="6" t="s">
        <v>252</v>
      </c>
      <c r="N52" s="9"/>
    </row>
    <row r="53" ht="75.6" spans="1:14">
      <c r="A53" s="6">
        <v>50</v>
      </c>
      <c r="B53" s="6" t="s">
        <v>289</v>
      </c>
      <c r="C53" s="6" t="s">
        <v>245</v>
      </c>
      <c r="D53" s="6" t="s">
        <v>246</v>
      </c>
      <c r="E53" s="6" t="s">
        <v>290</v>
      </c>
      <c r="F53" s="6" t="s">
        <v>48</v>
      </c>
      <c r="G53" s="6" t="s">
        <v>291</v>
      </c>
      <c r="H53" s="6" t="s">
        <v>292</v>
      </c>
      <c r="I53" s="6" t="s">
        <v>293</v>
      </c>
      <c r="J53" s="8" t="s">
        <v>251</v>
      </c>
      <c r="K53" s="6" t="s">
        <v>25</v>
      </c>
      <c r="L53" s="6" t="s">
        <v>26</v>
      </c>
      <c r="M53" s="6" t="s">
        <v>252</v>
      </c>
      <c r="N53" s="9"/>
    </row>
    <row r="54" ht="54" spans="1:14">
      <c r="A54" s="6">
        <v>51</v>
      </c>
      <c r="B54" s="6" t="s">
        <v>294</v>
      </c>
      <c r="C54" s="6" t="s">
        <v>271</v>
      </c>
      <c r="D54" s="6" t="s">
        <v>272</v>
      </c>
      <c r="E54" s="6" t="s">
        <v>201</v>
      </c>
      <c r="F54" s="6" t="s">
        <v>48</v>
      </c>
      <c r="G54" s="6" t="s">
        <v>295</v>
      </c>
      <c r="H54" s="6" t="s">
        <v>275</v>
      </c>
      <c r="I54" s="6" t="s">
        <v>276</v>
      </c>
      <c r="J54" s="8" t="s">
        <v>277</v>
      </c>
      <c r="K54" s="6" t="s">
        <v>25</v>
      </c>
      <c r="L54" s="6" t="s">
        <v>26</v>
      </c>
      <c r="M54" s="6" t="s">
        <v>252</v>
      </c>
      <c r="N54" s="9"/>
    </row>
    <row r="55" ht="64.8" spans="1:14">
      <c r="A55" s="6">
        <v>52</v>
      </c>
      <c r="B55" s="6" t="s">
        <v>296</v>
      </c>
      <c r="C55" s="6" t="s">
        <v>254</v>
      </c>
      <c r="D55" s="6" t="s">
        <v>255</v>
      </c>
      <c r="E55" s="6" t="s">
        <v>297</v>
      </c>
      <c r="F55" s="6" t="s">
        <v>256</v>
      </c>
      <c r="G55" s="6" t="s">
        <v>257</v>
      </c>
      <c r="H55" s="6" t="s">
        <v>258</v>
      </c>
      <c r="I55" s="6" t="s">
        <v>259</v>
      </c>
      <c r="J55" s="8" t="s">
        <v>260</v>
      </c>
      <c r="K55" s="6" t="s">
        <v>25</v>
      </c>
      <c r="L55" s="6" t="s">
        <v>26</v>
      </c>
      <c r="M55" s="6" t="s">
        <v>252</v>
      </c>
      <c r="N55" s="9"/>
    </row>
    <row r="56" ht="108" spans="1:14">
      <c r="A56" s="6">
        <v>53</v>
      </c>
      <c r="B56" s="6" t="s">
        <v>298</v>
      </c>
      <c r="C56" s="6" t="s">
        <v>279</v>
      </c>
      <c r="D56" s="6" t="s">
        <v>280</v>
      </c>
      <c r="E56" s="6" t="s">
        <v>299</v>
      </c>
      <c r="F56" s="6" t="s">
        <v>282</v>
      </c>
      <c r="G56" s="6" t="s">
        <v>283</v>
      </c>
      <c r="H56" s="6" t="s">
        <v>284</v>
      </c>
      <c r="I56" s="6" t="s">
        <v>285</v>
      </c>
      <c r="J56" s="8" t="s">
        <v>129</v>
      </c>
      <c r="K56" s="6" t="s">
        <v>25</v>
      </c>
      <c r="L56" s="6" t="s">
        <v>26</v>
      </c>
      <c r="M56" s="6" t="s">
        <v>252</v>
      </c>
      <c r="N56" s="9"/>
    </row>
    <row r="57" ht="64.8" spans="1:14">
      <c r="A57" s="6">
        <v>54</v>
      </c>
      <c r="B57" s="6" t="s">
        <v>300</v>
      </c>
      <c r="C57" s="6" t="s">
        <v>301</v>
      </c>
      <c r="D57" s="6" t="s">
        <v>302</v>
      </c>
      <c r="E57" s="6" t="s">
        <v>303</v>
      </c>
      <c r="F57" s="6" t="s">
        <v>304</v>
      </c>
      <c r="G57" s="6" t="s">
        <v>21</v>
      </c>
      <c r="H57" s="6" t="s">
        <v>305</v>
      </c>
      <c r="I57" s="6" t="s">
        <v>306</v>
      </c>
      <c r="J57" s="8" t="s">
        <v>307</v>
      </c>
      <c r="K57" s="6" t="s">
        <v>25</v>
      </c>
      <c r="L57" s="6" t="s">
        <v>26</v>
      </c>
      <c r="M57" s="6" t="s">
        <v>252</v>
      </c>
      <c r="N57" s="9"/>
    </row>
    <row r="58" ht="64.8" spans="1:14">
      <c r="A58" s="6">
        <v>55</v>
      </c>
      <c r="B58" s="6" t="s">
        <v>308</v>
      </c>
      <c r="C58" s="6" t="s">
        <v>301</v>
      </c>
      <c r="D58" s="6" t="s">
        <v>302</v>
      </c>
      <c r="E58" s="6" t="s">
        <v>309</v>
      </c>
      <c r="F58" s="6" t="s">
        <v>304</v>
      </c>
      <c r="G58" s="6" t="s">
        <v>21</v>
      </c>
      <c r="H58" s="6" t="s">
        <v>305</v>
      </c>
      <c r="I58" s="6" t="s">
        <v>306</v>
      </c>
      <c r="J58" s="8" t="s">
        <v>137</v>
      </c>
      <c r="K58" s="6" t="s">
        <v>25</v>
      </c>
      <c r="L58" s="6" t="s">
        <v>26</v>
      </c>
      <c r="M58" s="6" t="s">
        <v>252</v>
      </c>
      <c r="N58" s="9"/>
    </row>
    <row r="59" ht="54" spans="1:14">
      <c r="A59" s="6">
        <v>56</v>
      </c>
      <c r="B59" s="6" t="s">
        <v>310</v>
      </c>
      <c r="C59" s="6" t="s">
        <v>311</v>
      </c>
      <c r="D59" s="6" t="s">
        <v>312</v>
      </c>
      <c r="E59" s="6" t="s">
        <v>313</v>
      </c>
      <c r="F59" s="6" t="s">
        <v>48</v>
      </c>
      <c r="G59" s="6" t="s">
        <v>314</v>
      </c>
      <c r="H59" s="6" t="s">
        <v>218</v>
      </c>
      <c r="I59" s="6" t="s">
        <v>219</v>
      </c>
      <c r="J59" s="8" t="s">
        <v>24</v>
      </c>
      <c r="K59" s="6" t="s">
        <v>25</v>
      </c>
      <c r="L59" s="6" t="s">
        <v>26</v>
      </c>
      <c r="M59" s="6" t="s">
        <v>315</v>
      </c>
      <c r="N59" s="9"/>
    </row>
    <row r="60" ht="64.8" spans="1:14">
      <c r="A60" s="6">
        <v>57</v>
      </c>
      <c r="B60" s="6" t="s">
        <v>316</v>
      </c>
      <c r="C60" s="6" t="s">
        <v>311</v>
      </c>
      <c r="D60" s="6" t="s">
        <v>312</v>
      </c>
      <c r="E60" s="6" t="s">
        <v>317</v>
      </c>
      <c r="F60" s="6" t="s">
        <v>318</v>
      </c>
      <c r="G60" s="6" t="s">
        <v>319</v>
      </c>
      <c r="H60" s="6" t="s">
        <v>320</v>
      </c>
      <c r="I60" s="6" t="s">
        <v>321</v>
      </c>
      <c r="J60" s="8" t="s">
        <v>322</v>
      </c>
      <c r="K60" s="6" t="s">
        <v>25</v>
      </c>
      <c r="L60" s="6" t="s">
        <v>26</v>
      </c>
      <c r="M60" s="6" t="s">
        <v>315</v>
      </c>
      <c r="N60" s="9"/>
    </row>
    <row r="61" ht="75.6" spans="1:14">
      <c r="A61" s="6">
        <v>58</v>
      </c>
      <c r="B61" s="6" t="s">
        <v>323</v>
      </c>
      <c r="C61" s="6" t="s">
        <v>324</v>
      </c>
      <c r="D61" s="6" t="s">
        <v>325</v>
      </c>
      <c r="E61" s="6" t="s">
        <v>326</v>
      </c>
      <c r="F61" s="6" t="s">
        <v>327</v>
      </c>
      <c r="G61" s="6" t="s">
        <v>328</v>
      </c>
      <c r="H61" s="6" t="s">
        <v>329</v>
      </c>
      <c r="I61" s="6" t="s">
        <v>330</v>
      </c>
      <c r="J61" s="8" t="s">
        <v>331</v>
      </c>
      <c r="K61" s="6" t="s">
        <v>25</v>
      </c>
      <c r="L61" s="6" t="s">
        <v>26</v>
      </c>
      <c r="M61" s="6" t="s">
        <v>315</v>
      </c>
      <c r="N61" s="9"/>
    </row>
    <row r="62" ht="75.6" spans="1:14">
      <c r="A62" s="6">
        <v>59</v>
      </c>
      <c r="B62" s="6" t="s">
        <v>332</v>
      </c>
      <c r="C62" s="6" t="s">
        <v>324</v>
      </c>
      <c r="D62" s="6" t="s">
        <v>325</v>
      </c>
      <c r="E62" s="6" t="s">
        <v>333</v>
      </c>
      <c r="F62" s="6" t="s">
        <v>327</v>
      </c>
      <c r="G62" s="6" t="s">
        <v>334</v>
      </c>
      <c r="H62" s="6" t="s">
        <v>329</v>
      </c>
      <c r="I62" s="6" t="s">
        <v>330</v>
      </c>
      <c r="J62" s="8" t="s">
        <v>98</v>
      </c>
      <c r="K62" s="6" t="s">
        <v>25</v>
      </c>
      <c r="L62" s="6" t="s">
        <v>26</v>
      </c>
      <c r="M62" s="6" t="s">
        <v>315</v>
      </c>
      <c r="N62" s="9"/>
    </row>
    <row r="63" ht="54" spans="1:14">
      <c r="A63" s="6">
        <v>60</v>
      </c>
      <c r="B63" s="6" t="s">
        <v>335</v>
      </c>
      <c r="C63" s="6" t="s">
        <v>336</v>
      </c>
      <c r="D63" s="6" t="s">
        <v>337</v>
      </c>
      <c r="E63" s="6" t="s">
        <v>338</v>
      </c>
      <c r="F63" s="6" t="s">
        <v>339</v>
      </c>
      <c r="G63" s="6" t="s">
        <v>21</v>
      </c>
      <c r="H63" s="6" t="s">
        <v>340</v>
      </c>
      <c r="I63" s="6" t="s">
        <v>341</v>
      </c>
      <c r="J63" s="8" t="s">
        <v>342</v>
      </c>
      <c r="K63" s="6" t="s">
        <v>25</v>
      </c>
      <c r="L63" s="6" t="s">
        <v>26</v>
      </c>
      <c r="M63" s="6" t="s">
        <v>315</v>
      </c>
      <c r="N63" s="9"/>
    </row>
    <row r="64" ht="54" spans="1:14">
      <c r="A64" s="6">
        <v>61</v>
      </c>
      <c r="B64" s="6" t="s">
        <v>343</v>
      </c>
      <c r="C64" s="6" t="s">
        <v>336</v>
      </c>
      <c r="D64" s="6" t="s">
        <v>337</v>
      </c>
      <c r="E64" s="6" t="s">
        <v>344</v>
      </c>
      <c r="F64" s="6" t="s">
        <v>339</v>
      </c>
      <c r="G64" s="6" t="s">
        <v>21</v>
      </c>
      <c r="H64" s="6" t="s">
        <v>340</v>
      </c>
      <c r="I64" s="6" t="s">
        <v>341</v>
      </c>
      <c r="J64" s="8" t="s">
        <v>345</v>
      </c>
      <c r="K64" s="6" t="s">
        <v>25</v>
      </c>
      <c r="L64" s="6" t="s">
        <v>26</v>
      </c>
      <c r="M64" s="6" t="s">
        <v>315</v>
      </c>
      <c r="N64" s="9"/>
    </row>
    <row r="65" ht="64.8" spans="1:14">
      <c r="A65" s="6">
        <v>62</v>
      </c>
      <c r="B65" s="6" t="s">
        <v>346</v>
      </c>
      <c r="C65" s="6" t="s">
        <v>347</v>
      </c>
      <c r="D65" s="6" t="s">
        <v>348</v>
      </c>
      <c r="E65" s="6" t="s">
        <v>349</v>
      </c>
      <c r="F65" s="6" t="s">
        <v>350</v>
      </c>
      <c r="G65" s="6" t="s">
        <v>351</v>
      </c>
      <c r="H65" s="6" t="s">
        <v>352</v>
      </c>
      <c r="I65" s="6" t="s">
        <v>353</v>
      </c>
      <c r="J65" s="8" t="s">
        <v>354</v>
      </c>
      <c r="K65" s="6" t="s">
        <v>25</v>
      </c>
      <c r="L65" s="6" t="s">
        <v>26</v>
      </c>
      <c r="M65" s="6" t="s">
        <v>315</v>
      </c>
      <c r="N65" s="9"/>
    </row>
    <row r="66" ht="86.4" spans="1:14">
      <c r="A66" s="6">
        <v>63</v>
      </c>
      <c r="B66" s="6" t="s">
        <v>355</v>
      </c>
      <c r="C66" s="6" t="s">
        <v>356</v>
      </c>
      <c r="D66" s="6" t="s">
        <v>357</v>
      </c>
      <c r="E66" s="6" t="s">
        <v>358</v>
      </c>
      <c r="F66" s="6" t="s">
        <v>359</v>
      </c>
      <c r="G66" s="6" t="s">
        <v>360</v>
      </c>
      <c r="H66" s="6" t="s">
        <v>361</v>
      </c>
      <c r="I66" s="6" t="s">
        <v>362</v>
      </c>
      <c r="J66" s="8" t="s">
        <v>129</v>
      </c>
      <c r="K66" s="6" t="s">
        <v>25</v>
      </c>
      <c r="L66" s="6" t="s">
        <v>26</v>
      </c>
      <c r="M66" s="6" t="s">
        <v>315</v>
      </c>
      <c r="N66" s="9"/>
    </row>
    <row r="67" ht="54" spans="1:14">
      <c r="A67" s="6">
        <v>64</v>
      </c>
      <c r="B67" s="6" t="s">
        <v>363</v>
      </c>
      <c r="C67" s="6" t="s">
        <v>364</v>
      </c>
      <c r="D67" s="6" t="s">
        <v>365</v>
      </c>
      <c r="E67" s="6" t="s">
        <v>366</v>
      </c>
      <c r="F67" s="6" t="s">
        <v>367</v>
      </c>
      <c r="G67" s="6" t="s">
        <v>257</v>
      </c>
      <c r="H67" s="6" t="s">
        <v>258</v>
      </c>
      <c r="I67" s="6" t="s">
        <v>259</v>
      </c>
      <c r="J67" s="8" t="s">
        <v>368</v>
      </c>
      <c r="K67" s="6" t="s">
        <v>25</v>
      </c>
      <c r="L67" s="6" t="s">
        <v>26</v>
      </c>
      <c r="M67" s="6" t="s">
        <v>369</v>
      </c>
      <c r="N67" s="10"/>
    </row>
    <row r="68" ht="64.8" spans="1:14">
      <c r="A68" s="6">
        <v>65</v>
      </c>
      <c r="B68" s="6" t="s">
        <v>370</v>
      </c>
      <c r="C68" s="6" t="s">
        <v>371</v>
      </c>
      <c r="D68" s="6" t="s">
        <v>372</v>
      </c>
      <c r="E68" s="6" t="s">
        <v>133</v>
      </c>
      <c r="F68" s="6" t="s">
        <v>373</v>
      </c>
      <c r="G68" s="6" t="s">
        <v>374</v>
      </c>
      <c r="H68" s="6" t="s">
        <v>238</v>
      </c>
      <c r="I68" s="6" t="s">
        <v>239</v>
      </c>
      <c r="J68" s="8" t="s">
        <v>375</v>
      </c>
      <c r="K68" s="6" t="s">
        <v>25</v>
      </c>
      <c r="L68" s="6" t="s">
        <v>26</v>
      </c>
      <c r="M68" s="6" t="s">
        <v>369</v>
      </c>
      <c r="N68" s="10"/>
    </row>
    <row r="69" ht="64.8" spans="1:14">
      <c r="A69" s="6">
        <v>66</v>
      </c>
      <c r="B69" s="6" t="s">
        <v>376</v>
      </c>
      <c r="C69" s="6" t="s">
        <v>371</v>
      </c>
      <c r="D69" s="6" t="s">
        <v>372</v>
      </c>
      <c r="E69" s="6" t="s">
        <v>377</v>
      </c>
      <c r="F69" s="6" t="s">
        <v>373</v>
      </c>
      <c r="G69" s="6" t="s">
        <v>374</v>
      </c>
      <c r="H69" s="6" t="s">
        <v>238</v>
      </c>
      <c r="I69" s="6" t="s">
        <v>239</v>
      </c>
      <c r="J69" s="8" t="s">
        <v>24</v>
      </c>
      <c r="K69" s="6" t="s">
        <v>25</v>
      </c>
      <c r="L69" s="6" t="s">
        <v>26</v>
      </c>
      <c r="M69" s="6" t="s">
        <v>369</v>
      </c>
      <c r="N69" s="10"/>
    </row>
    <row r="70" ht="54" spans="1:14">
      <c r="A70" s="6">
        <v>67</v>
      </c>
      <c r="B70" s="6" t="s">
        <v>378</v>
      </c>
      <c r="C70" s="6" t="s">
        <v>379</v>
      </c>
      <c r="D70" s="6" t="s">
        <v>380</v>
      </c>
      <c r="E70" s="6" t="s">
        <v>381</v>
      </c>
      <c r="F70" s="6" t="s">
        <v>382</v>
      </c>
      <c r="G70" s="6" t="s">
        <v>383</v>
      </c>
      <c r="H70" s="6" t="s">
        <v>384</v>
      </c>
      <c r="I70" s="6" t="s">
        <v>385</v>
      </c>
      <c r="J70" s="8" t="s">
        <v>144</v>
      </c>
      <c r="K70" s="6" t="s">
        <v>25</v>
      </c>
      <c r="L70" s="6" t="s">
        <v>26</v>
      </c>
      <c r="M70" s="6" t="s">
        <v>386</v>
      </c>
      <c r="N70" s="9"/>
    </row>
    <row r="71" ht="54" spans="1:14">
      <c r="A71" s="6">
        <v>68</v>
      </c>
      <c r="B71" s="6" t="s">
        <v>387</v>
      </c>
      <c r="C71" s="6" t="s">
        <v>379</v>
      </c>
      <c r="D71" s="6" t="s">
        <v>380</v>
      </c>
      <c r="E71" s="6" t="s">
        <v>388</v>
      </c>
      <c r="F71" s="6" t="s">
        <v>382</v>
      </c>
      <c r="G71" s="6" t="s">
        <v>383</v>
      </c>
      <c r="H71" s="6" t="s">
        <v>384</v>
      </c>
      <c r="I71" s="6" t="s">
        <v>385</v>
      </c>
      <c r="J71" s="8" t="s">
        <v>144</v>
      </c>
      <c r="K71" s="6" t="s">
        <v>25</v>
      </c>
      <c r="L71" s="6" t="s">
        <v>26</v>
      </c>
      <c r="M71" s="6" t="s">
        <v>386</v>
      </c>
      <c r="N71" s="9"/>
    </row>
    <row r="72" ht="54" spans="1:14">
      <c r="A72" s="6">
        <v>69</v>
      </c>
      <c r="B72" s="6" t="s">
        <v>389</v>
      </c>
      <c r="C72" s="6" t="s">
        <v>390</v>
      </c>
      <c r="D72" s="6" t="s">
        <v>391</v>
      </c>
      <c r="E72" s="6" t="s">
        <v>133</v>
      </c>
      <c r="F72" s="6" t="s">
        <v>392</v>
      </c>
      <c r="G72" s="6" t="s">
        <v>21</v>
      </c>
      <c r="H72" s="6" t="s">
        <v>393</v>
      </c>
      <c r="I72" s="6" t="s">
        <v>394</v>
      </c>
      <c r="J72" s="8" t="s">
        <v>395</v>
      </c>
      <c r="K72" s="6" t="s">
        <v>25</v>
      </c>
      <c r="L72" s="6" t="s">
        <v>26</v>
      </c>
      <c r="M72" s="6" t="s">
        <v>386</v>
      </c>
      <c r="N72" s="9"/>
    </row>
    <row r="73" ht="108" spans="1:14">
      <c r="A73" s="6">
        <v>70</v>
      </c>
      <c r="B73" s="6" t="s">
        <v>396</v>
      </c>
      <c r="C73" s="6" t="s">
        <v>397</v>
      </c>
      <c r="D73" s="6" t="s">
        <v>398</v>
      </c>
      <c r="E73" s="6" t="s">
        <v>208</v>
      </c>
      <c r="F73" s="6" t="s">
        <v>399</v>
      </c>
      <c r="G73" s="6" t="s">
        <v>400</v>
      </c>
      <c r="H73" s="6" t="s">
        <v>401</v>
      </c>
      <c r="I73" s="6" t="s">
        <v>402</v>
      </c>
      <c r="J73" s="8" t="s">
        <v>24</v>
      </c>
      <c r="K73" s="6" t="s">
        <v>25</v>
      </c>
      <c r="L73" s="6" t="s">
        <v>26</v>
      </c>
      <c r="M73" s="6" t="s">
        <v>386</v>
      </c>
      <c r="N73" s="9"/>
    </row>
    <row r="74" ht="108" spans="1:14">
      <c r="A74" s="6">
        <v>71</v>
      </c>
      <c r="B74" s="6" t="s">
        <v>403</v>
      </c>
      <c r="C74" s="6" t="s">
        <v>397</v>
      </c>
      <c r="D74" s="6" t="s">
        <v>398</v>
      </c>
      <c r="E74" s="6" t="s">
        <v>404</v>
      </c>
      <c r="F74" s="6" t="s">
        <v>399</v>
      </c>
      <c r="G74" s="6" t="s">
        <v>400</v>
      </c>
      <c r="H74" s="6" t="s">
        <v>401</v>
      </c>
      <c r="I74" s="6" t="s">
        <v>402</v>
      </c>
      <c r="J74" s="8" t="s">
        <v>24</v>
      </c>
      <c r="K74" s="6" t="s">
        <v>25</v>
      </c>
      <c r="L74" s="6" t="s">
        <v>26</v>
      </c>
      <c r="M74" s="6" t="s">
        <v>386</v>
      </c>
      <c r="N74" s="9"/>
    </row>
    <row r="75" ht="75.6" spans="1:14">
      <c r="A75" s="6">
        <v>72</v>
      </c>
      <c r="B75" s="6" t="s">
        <v>405</v>
      </c>
      <c r="C75" s="6" t="s">
        <v>406</v>
      </c>
      <c r="D75" s="6" t="s">
        <v>407</v>
      </c>
      <c r="E75" s="6" t="s">
        <v>408</v>
      </c>
      <c r="F75" s="6" t="s">
        <v>48</v>
      </c>
      <c r="G75" s="6" t="s">
        <v>409</v>
      </c>
      <c r="H75" s="6" t="s">
        <v>410</v>
      </c>
      <c r="I75" s="6" t="s">
        <v>411</v>
      </c>
      <c r="J75" s="8" t="s">
        <v>98</v>
      </c>
      <c r="K75" s="6" t="s">
        <v>25</v>
      </c>
      <c r="L75" s="6" t="s">
        <v>26</v>
      </c>
      <c r="M75" s="6" t="s">
        <v>386</v>
      </c>
      <c r="N75" s="9"/>
    </row>
    <row r="76" ht="75.6" spans="1:14">
      <c r="A76" s="6">
        <v>73</v>
      </c>
      <c r="B76" s="6" t="s">
        <v>412</v>
      </c>
      <c r="C76" s="6" t="s">
        <v>406</v>
      </c>
      <c r="D76" s="6" t="s">
        <v>407</v>
      </c>
      <c r="E76" s="6" t="s">
        <v>413</v>
      </c>
      <c r="F76" s="6" t="s">
        <v>48</v>
      </c>
      <c r="G76" s="6" t="s">
        <v>409</v>
      </c>
      <c r="H76" s="6" t="s">
        <v>410</v>
      </c>
      <c r="I76" s="6" t="s">
        <v>411</v>
      </c>
      <c r="J76" s="8" t="s">
        <v>98</v>
      </c>
      <c r="K76" s="6" t="s">
        <v>25</v>
      </c>
      <c r="L76" s="6" t="s">
        <v>26</v>
      </c>
      <c r="M76" s="6" t="s">
        <v>386</v>
      </c>
      <c r="N76" s="9"/>
    </row>
    <row r="77" ht="54" spans="1:14">
      <c r="A77" s="6">
        <v>74</v>
      </c>
      <c r="B77" s="6" t="s">
        <v>414</v>
      </c>
      <c r="C77" s="6" t="s">
        <v>415</v>
      </c>
      <c r="D77" s="6" t="s">
        <v>416</v>
      </c>
      <c r="E77" s="6" t="s">
        <v>417</v>
      </c>
      <c r="F77" s="6" t="s">
        <v>108</v>
      </c>
      <c r="G77" s="6" t="s">
        <v>418</v>
      </c>
      <c r="H77" s="6" t="s">
        <v>110</v>
      </c>
      <c r="I77" s="6" t="s">
        <v>111</v>
      </c>
      <c r="J77" s="8" t="s">
        <v>419</v>
      </c>
      <c r="K77" s="6" t="s">
        <v>25</v>
      </c>
      <c r="L77" s="6" t="s">
        <v>26</v>
      </c>
      <c r="M77" s="6" t="s">
        <v>386</v>
      </c>
      <c r="N77" s="9"/>
    </row>
    <row r="78" ht="86.4" spans="1:14">
      <c r="A78" s="6">
        <v>75</v>
      </c>
      <c r="B78" s="6" t="s">
        <v>420</v>
      </c>
      <c r="C78" s="6" t="s">
        <v>421</v>
      </c>
      <c r="D78" s="6" t="s">
        <v>422</v>
      </c>
      <c r="E78" s="6" t="s">
        <v>423</v>
      </c>
      <c r="F78" s="6" t="s">
        <v>134</v>
      </c>
      <c r="G78" s="6" t="s">
        <v>21</v>
      </c>
      <c r="H78" s="6" t="s">
        <v>135</v>
      </c>
      <c r="I78" s="6" t="s">
        <v>424</v>
      </c>
      <c r="J78" s="8" t="s">
        <v>331</v>
      </c>
      <c r="K78" s="6" t="s">
        <v>25</v>
      </c>
      <c r="L78" s="6" t="s">
        <v>26</v>
      </c>
      <c r="M78" s="6" t="s">
        <v>386</v>
      </c>
      <c r="N78" s="9"/>
    </row>
    <row r="79" ht="54" spans="1:14">
      <c r="A79" s="6">
        <v>76</v>
      </c>
      <c r="B79" s="6" t="s">
        <v>425</v>
      </c>
      <c r="C79" s="6" t="s">
        <v>415</v>
      </c>
      <c r="D79" s="6" t="s">
        <v>416</v>
      </c>
      <c r="E79" s="6" t="s">
        <v>426</v>
      </c>
      <c r="F79" s="6" t="s">
        <v>427</v>
      </c>
      <c r="G79" s="6" t="s">
        <v>48</v>
      </c>
      <c r="H79" s="6" t="s">
        <v>58</v>
      </c>
      <c r="I79" s="6" t="s">
        <v>59</v>
      </c>
      <c r="J79" s="8" t="s">
        <v>60</v>
      </c>
      <c r="K79" s="6" t="s">
        <v>25</v>
      </c>
      <c r="L79" s="6" t="s">
        <v>26</v>
      </c>
      <c r="M79" s="6" t="s">
        <v>386</v>
      </c>
      <c r="N79" s="9"/>
    </row>
    <row r="80" ht="64.8" spans="1:14">
      <c r="A80" s="6">
        <v>77</v>
      </c>
      <c r="B80" s="6" t="s">
        <v>428</v>
      </c>
      <c r="C80" s="6" t="s">
        <v>429</v>
      </c>
      <c r="D80" s="6" t="s">
        <v>430</v>
      </c>
      <c r="E80" s="6" t="s">
        <v>431</v>
      </c>
      <c r="F80" s="6" t="s">
        <v>432</v>
      </c>
      <c r="G80" s="6" t="s">
        <v>21</v>
      </c>
      <c r="H80" s="6" t="s">
        <v>433</v>
      </c>
      <c r="I80" s="6" t="s">
        <v>434</v>
      </c>
      <c r="J80" s="8" t="s">
        <v>260</v>
      </c>
      <c r="K80" s="6" t="s">
        <v>25</v>
      </c>
      <c r="L80" s="6" t="s">
        <v>26</v>
      </c>
      <c r="M80" s="6" t="s">
        <v>386</v>
      </c>
      <c r="N80" s="9"/>
    </row>
    <row r="81" ht="64.8" spans="1:14">
      <c r="A81" s="6">
        <v>78</v>
      </c>
      <c r="B81" s="6" t="s">
        <v>435</v>
      </c>
      <c r="C81" s="6" t="s">
        <v>436</v>
      </c>
      <c r="D81" s="6" t="s">
        <v>437</v>
      </c>
      <c r="E81" s="6" t="s">
        <v>431</v>
      </c>
      <c r="F81" s="6" t="s">
        <v>432</v>
      </c>
      <c r="G81" s="6" t="s">
        <v>21</v>
      </c>
      <c r="H81" s="6" t="s">
        <v>433</v>
      </c>
      <c r="I81" s="6" t="s">
        <v>434</v>
      </c>
      <c r="J81" s="8" t="s">
        <v>438</v>
      </c>
      <c r="K81" s="6" t="s">
        <v>25</v>
      </c>
      <c r="L81" s="6" t="s">
        <v>26</v>
      </c>
      <c r="M81" s="6" t="s">
        <v>386</v>
      </c>
      <c r="N81" s="9"/>
    </row>
    <row r="82" ht="79.2" spans="1:14">
      <c r="A82" s="6">
        <v>79</v>
      </c>
      <c r="B82" s="6" t="s">
        <v>439</v>
      </c>
      <c r="C82" s="6" t="s">
        <v>440</v>
      </c>
      <c r="D82" s="6" t="s">
        <v>441</v>
      </c>
      <c r="E82" s="6" t="s">
        <v>442</v>
      </c>
      <c r="F82" s="6" t="s">
        <v>443</v>
      </c>
      <c r="G82" s="6" t="s">
        <v>444</v>
      </c>
      <c r="H82" s="6" t="s">
        <v>445</v>
      </c>
      <c r="I82" s="6" t="s">
        <v>446</v>
      </c>
      <c r="J82" s="8" t="s">
        <v>98</v>
      </c>
      <c r="K82" s="6" t="s">
        <v>447</v>
      </c>
      <c r="L82" s="6" t="s">
        <v>448</v>
      </c>
      <c r="M82" s="6" t="s">
        <v>449</v>
      </c>
      <c r="N82" s="9"/>
    </row>
    <row r="83" ht="56.4" spans="1:14">
      <c r="A83" s="6">
        <v>80</v>
      </c>
      <c r="B83" s="6" t="s">
        <v>450</v>
      </c>
      <c r="C83" s="6" t="s">
        <v>451</v>
      </c>
      <c r="D83" s="6" t="s">
        <v>452</v>
      </c>
      <c r="E83" s="6" t="s">
        <v>453</v>
      </c>
      <c r="F83" s="6" t="s">
        <v>454</v>
      </c>
      <c r="G83" s="6" t="s">
        <v>444</v>
      </c>
      <c r="H83" s="6" t="s">
        <v>455</v>
      </c>
      <c r="I83" s="6" t="s">
        <v>456</v>
      </c>
      <c r="J83" s="8" t="s">
        <v>457</v>
      </c>
      <c r="K83" s="6" t="s">
        <v>447</v>
      </c>
      <c r="L83" s="6" t="s">
        <v>448</v>
      </c>
      <c r="M83" s="6" t="s">
        <v>449</v>
      </c>
      <c r="N83" s="9"/>
    </row>
    <row r="84" ht="56.4" spans="1:14">
      <c r="A84" s="6">
        <v>81</v>
      </c>
      <c r="B84" s="6" t="s">
        <v>458</v>
      </c>
      <c r="C84" s="6" t="s">
        <v>451</v>
      </c>
      <c r="D84" s="6" t="s">
        <v>452</v>
      </c>
      <c r="E84" s="6" t="s">
        <v>459</v>
      </c>
      <c r="F84" s="6" t="s">
        <v>48</v>
      </c>
      <c r="G84" s="6" t="s">
        <v>444</v>
      </c>
      <c r="H84" s="6" t="s">
        <v>460</v>
      </c>
      <c r="I84" s="6" t="s">
        <v>461</v>
      </c>
      <c r="J84" s="8" t="s">
        <v>33</v>
      </c>
      <c r="K84" s="6" t="s">
        <v>447</v>
      </c>
      <c r="L84" s="6" t="s">
        <v>448</v>
      </c>
      <c r="M84" s="6" t="s">
        <v>449</v>
      </c>
      <c r="N84" s="9"/>
    </row>
    <row r="85" ht="54" spans="1:14">
      <c r="A85" s="6">
        <v>82</v>
      </c>
      <c r="B85" s="6" t="s">
        <v>462</v>
      </c>
      <c r="C85" s="6" t="s">
        <v>463</v>
      </c>
      <c r="D85" s="6" t="s">
        <v>464</v>
      </c>
      <c r="E85" s="6" t="s">
        <v>465</v>
      </c>
      <c r="F85" s="6" t="s">
        <v>48</v>
      </c>
      <c r="G85" s="6" t="s">
        <v>466</v>
      </c>
      <c r="H85" s="6" t="s">
        <v>463</v>
      </c>
      <c r="I85" s="6" t="s">
        <v>467</v>
      </c>
      <c r="J85" s="8" t="s">
        <v>468</v>
      </c>
      <c r="K85" s="6" t="s">
        <v>25</v>
      </c>
      <c r="L85" s="6" t="s">
        <v>26</v>
      </c>
      <c r="M85" s="6" t="s">
        <v>469</v>
      </c>
      <c r="N85" s="9"/>
    </row>
    <row r="86" ht="64.8" spans="1:14">
      <c r="A86" s="6">
        <v>83</v>
      </c>
      <c r="B86" s="6" t="s">
        <v>470</v>
      </c>
      <c r="C86" s="6" t="s">
        <v>471</v>
      </c>
      <c r="D86" s="6" t="s">
        <v>472</v>
      </c>
      <c r="E86" s="6" t="s">
        <v>473</v>
      </c>
      <c r="F86" s="6" t="s">
        <v>48</v>
      </c>
      <c r="G86" s="6" t="s">
        <v>474</v>
      </c>
      <c r="H86" s="6" t="s">
        <v>471</v>
      </c>
      <c r="I86" s="6" t="s">
        <v>475</v>
      </c>
      <c r="J86" s="8" t="s">
        <v>476</v>
      </c>
      <c r="K86" s="6" t="s">
        <v>25</v>
      </c>
      <c r="L86" s="6" t="s">
        <v>26</v>
      </c>
      <c r="M86" s="6" t="s">
        <v>469</v>
      </c>
      <c r="N86" s="9"/>
    </row>
    <row r="87" ht="75.6" spans="1:14">
      <c r="A87" s="6">
        <v>84</v>
      </c>
      <c r="B87" s="6" t="s">
        <v>477</v>
      </c>
      <c r="C87" s="6" t="s">
        <v>478</v>
      </c>
      <c r="D87" s="6" t="s">
        <v>479</v>
      </c>
      <c r="E87" s="6" t="s">
        <v>480</v>
      </c>
      <c r="F87" s="6" t="s">
        <v>481</v>
      </c>
      <c r="G87" s="6" t="s">
        <v>21</v>
      </c>
      <c r="H87" s="6" t="s">
        <v>482</v>
      </c>
      <c r="I87" s="6" t="s">
        <v>483</v>
      </c>
      <c r="J87" s="8" t="s">
        <v>484</v>
      </c>
      <c r="K87" s="6" t="s">
        <v>25</v>
      </c>
      <c r="L87" s="6" t="s">
        <v>26</v>
      </c>
      <c r="M87" s="6" t="s">
        <v>469</v>
      </c>
      <c r="N87" s="9"/>
    </row>
    <row r="88" ht="75.6" spans="1:14">
      <c r="A88" s="6">
        <v>85</v>
      </c>
      <c r="B88" s="6" t="s">
        <v>485</v>
      </c>
      <c r="C88" s="6" t="s">
        <v>486</v>
      </c>
      <c r="D88" s="6" t="s">
        <v>487</v>
      </c>
      <c r="E88" s="6" t="s">
        <v>488</v>
      </c>
      <c r="F88" s="6" t="s">
        <v>48</v>
      </c>
      <c r="G88" s="6" t="s">
        <v>489</v>
      </c>
      <c r="H88" s="6" t="s">
        <v>486</v>
      </c>
      <c r="I88" s="6" t="s">
        <v>487</v>
      </c>
      <c r="J88" s="8" t="s">
        <v>490</v>
      </c>
      <c r="K88" s="6" t="s">
        <v>25</v>
      </c>
      <c r="L88" s="6" t="s">
        <v>26</v>
      </c>
      <c r="M88" s="6" t="s">
        <v>469</v>
      </c>
      <c r="N88" s="9"/>
    </row>
    <row r="89" ht="86.4" spans="1:14">
      <c r="A89" s="6">
        <v>86</v>
      </c>
      <c r="B89" s="6" t="s">
        <v>491</v>
      </c>
      <c r="C89" s="6" t="s">
        <v>492</v>
      </c>
      <c r="D89" s="6" t="s">
        <v>493</v>
      </c>
      <c r="E89" s="6" t="s">
        <v>494</v>
      </c>
      <c r="F89" s="6" t="s">
        <v>48</v>
      </c>
      <c r="G89" s="6" t="s">
        <v>495</v>
      </c>
      <c r="H89" s="6" t="s">
        <v>492</v>
      </c>
      <c r="I89" s="6" t="s">
        <v>493</v>
      </c>
      <c r="J89" s="8" t="s">
        <v>496</v>
      </c>
      <c r="K89" s="6" t="s">
        <v>25</v>
      </c>
      <c r="L89" s="6" t="s">
        <v>26</v>
      </c>
      <c r="M89" s="6" t="s">
        <v>469</v>
      </c>
      <c r="N89" s="9"/>
    </row>
    <row r="90" ht="75.6" spans="1:14">
      <c r="A90" s="6">
        <v>87</v>
      </c>
      <c r="B90" s="6" t="s">
        <v>497</v>
      </c>
      <c r="C90" s="6" t="s">
        <v>498</v>
      </c>
      <c r="D90" s="6" t="s">
        <v>499</v>
      </c>
      <c r="E90" s="6" t="s">
        <v>192</v>
      </c>
      <c r="F90" s="6" t="s">
        <v>500</v>
      </c>
      <c r="G90" s="6" t="s">
        <v>501</v>
      </c>
      <c r="H90" s="6" t="s">
        <v>498</v>
      </c>
      <c r="I90" s="6" t="s">
        <v>502</v>
      </c>
      <c r="J90" s="8" t="s">
        <v>503</v>
      </c>
      <c r="K90" s="6" t="s">
        <v>25</v>
      </c>
      <c r="L90" s="6" t="s">
        <v>26</v>
      </c>
      <c r="M90" s="6" t="s">
        <v>469</v>
      </c>
      <c r="N90" s="9"/>
    </row>
    <row r="91" ht="75.6" spans="1:14">
      <c r="A91" s="6">
        <v>88</v>
      </c>
      <c r="B91" s="6" t="s">
        <v>504</v>
      </c>
      <c r="C91" s="6" t="s">
        <v>505</v>
      </c>
      <c r="D91" s="6" t="s">
        <v>506</v>
      </c>
      <c r="E91" s="6" t="s">
        <v>507</v>
      </c>
      <c r="F91" s="6" t="s">
        <v>508</v>
      </c>
      <c r="G91" s="6" t="s">
        <v>179</v>
      </c>
      <c r="H91" s="6" t="s">
        <v>509</v>
      </c>
      <c r="I91" s="6" t="s">
        <v>510</v>
      </c>
      <c r="J91" s="8" t="s">
        <v>511</v>
      </c>
      <c r="K91" s="6" t="s">
        <v>25</v>
      </c>
      <c r="L91" s="6" t="s">
        <v>26</v>
      </c>
      <c r="M91" s="6" t="s">
        <v>469</v>
      </c>
      <c r="N91" s="9"/>
    </row>
    <row r="92" ht="75.6" spans="1:14">
      <c r="A92" s="6">
        <v>89</v>
      </c>
      <c r="B92" s="6" t="s">
        <v>512</v>
      </c>
      <c r="C92" s="6" t="s">
        <v>513</v>
      </c>
      <c r="D92" s="6" t="s">
        <v>514</v>
      </c>
      <c r="E92" s="6" t="s">
        <v>515</v>
      </c>
      <c r="F92" s="6" t="s">
        <v>48</v>
      </c>
      <c r="G92" s="6" t="s">
        <v>516</v>
      </c>
      <c r="H92" s="6" t="s">
        <v>292</v>
      </c>
      <c r="I92" s="6" t="s">
        <v>293</v>
      </c>
      <c r="J92" s="8" t="s">
        <v>517</v>
      </c>
      <c r="K92" s="6" t="s">
        <v>25</v>
      </c>
      <c r="L92" s="6" t="s">
        <v>26</v>
      </c>
      <c r="M92" s="6" t="s">
        <v>469</v>
      </c>
      <c r="N92" s="9"/>
    </row>
    <row r="93" ht="75.6" spans="1:14">
      <c r="A93" s="6">
        <v>90</v>
      </c>
      <c r="B93" s="6" t="s">
        <v>518</v>
      </c>
      <c r="C93" s="6" t="s">
        <v>519</v>
      </c>
      <c r="D93" s="6" t="s">
        <v>520</v>
      </c>
      <c r="E93" s="6" t="s">
        <v>521</v>
      </c>
      <c r="F93" s="6" t="s">
        <v>48</v>
      </c>
      <c r="G93" s="6" t="s">
        <v>21</v>
      </c>
      <c r="H93" s="6" t="s">
        <v>522</v>
      </c>
      <c r="I93" s="6" t="s">
        <v>523</v>
      </c>
      <c r="J93" s="8" t="s">
        <v>129</v>
      </c>
      <c r="K93" s="6" t="s">
        <v>25</v>
      </c>
      <c r="L93" s="6" t="s">
        <v>26</v>
      </c>
      <c r="M93" s="6" t="s">
        <v>469</v>
      </c>
      <c r="N93" s="9"/>
    </row>
    <row r="94" ht="86.4" spans="1:14">
      <c r="A94" s="6">
        <v>91</v>
      </c>
      <c r="B94" s="6" t="s">
        <v>524</v>
      </c>
      <c r="C94" s="6" t="s">
        <v>525</v>
      </c>
      <c r="D94" s="6" t="s">
        <v>526</v>
      </c>
      <c r="E94" s="6" t="s">
        <v>527</v>
      </c>
      <c r="F94" s="6" t="s">
        <v>48</v>
      </c>
      <c r="G94" s="6" t="s">
        <v>528</v>
      </c>
      <c r="H94" s="6" t="s">
        <v>525</v>
      </c>
      <c r="I94" s="6" t="s">
        <v>526</v>
      </c>
      <c r="J94" s="8" t="s">
        <v>529</v>
      </c>
      <c r="K94" s="6" t="s">
        <v>25</v>
      </c>
      <c r="L94" s="6" t="s">
        <v>26</v>
      </c>
      <c r="M94" s="6" t="s">
        <v>469</v>
      </c>
      <c r="N94" s="9"/>
    </row>
    <row r="95" ht="129.6" spans="1:14">
      <c r="A95" s="6">
        <v>92</v>
      </c>
      <c r="B95" s="6" t="s">
        <v>530</v>
      </c>
      <c r="C95" s="6" t="s">
        <v>531</v>
      </c>
      <c r="D95" s="6" t="s">
        <v>532</v>
      </c>
      <c r="E95" s="6" t="s">
        <v>247</v>
      </c>
      <c r="F95" s="6" t="s">
        <v>533</v>
      </c>
      <c r="G95" s="6" t="s">
        <v>534</v>
      </c>
      <c r="H95" s="6" t="s">
        <v>249</v>
      </c>
      <c r="I95" s="6" t="s">
        <v>250</v>
      </c>
      <c r="J95" s="8" t="s">
        <v>535</v>
      </c>
      <c r="K95" s="6" t="s">
        <v>25</v>
      </c>
      <c r="L95" s="6" t="s">
        <v>26</v>
      </c>
      <c r="M95" s="6" t="s">
        <v>469</v>
      </c>
      <c r="N95" s="9"/>
    </row>
    <row r="96" ht="64.8" spans="1:14">
      <c r="A96" s="6">
        <v>93</v>
      </c>
      <c r="B96" s="6" t="s">
        <v>536</v>
      </c>
      <c r="C96" s="6" t="s">
        <v>537</v>
      </c>
      <c r="D96" s="6" t="s">
        <v>538</v>
      </c>
      <c r="E96" s="6" t="s">
        <v>133</v>
      </c>
      <c r="F96" s="6" t="s">
        <v>539</v>
      </c>
      <c r="G96" s="6" t="s">
        <v>374</v>
      </c>
      <c r="H96" s="6" t="s">
        <v>540</v>
      </c>
      <c r="I96" s="6" t="s">
        <v>541</v>
      </c>
      <c r="J96" s="8" t="s">
        <v>542</v>
      </c>
      <c r="K96" s="6" t="s">
        <v>25</v>
      </c>
      <c r="L96" s="6" t="s">
        <v>26</v>
      </c>
      <c r="M96" s="6" t="s">
        <v>469</v>
      </c>
      <c r="N96" s="9"/>
    </row>
    <row r="97" ht="75.6" spans="1:14">
      <c r="A97" s="6">
        <v>94</v>
      </c>
      <c r="B97" s="6" t="s">
        <v>543</v>
      </c>
      <c r="C97" s="6" t="s">
        <v>544</v>
      </c>
      <c r="D97" s="6" t="s">
        <v>545</v>
      </c>
      <c r="E97" s="6" t="s">
        <v>299</v>
      </c>
      <c r="F97" s="6" t="s">
        <v>546</v>
      </c>
      <c r="G97" s="6" t="s">
        <v>283</v>
      </c>
      <c r="H97" s="6" t="s">
        <v>284</v>
      </c>
      <c r="I97" s="6" t="s">
        <v>285</v>
      </c>
      <c r="J97" s="8" t="s">
        <v>547</v>
      </c>
      <c r="K97" s="6" t="s">
        <v>25</v>
      </c>
      <c r="L97" s="6" t="s">
        <v>26</v>
      </c>
      <c r="M97" s="6" t="s">
        <v>469</v>
      </c>
      <c r="N97" s="9"/>
    </row>
    <row r="98" ht="54" spans="1:14">
      <c r="A98" s="6">
        <v>95</v>
      </c>
      <c r="B98" s="6" t="s">
        <v>548</v>
      </c>
      <c r="C98" s="6" t="s">
        <v>361</v>
      </c>
      <c r="D98" s="6" t="s">
        <v>362</v>
      </c>
      <c r="E98" s="6" t="s">
        <v>192</v>
      </c>
      <c r="F98" s="6" t="s">
        <v>549</v>
      </c>
      <c r="G98" s="6" t="s">
        <v>550</v>
      </c>
      <c r="H98" s="6" t="s">
        <v>361</v>
      </c>
      <c r="I98" s="6" t="s">
        <v>362</v>
      </c>
      <c r="J98" s="8" t="s">
        <v>52</v>
      </c>
      <c r="K98" s="6" t="s">
        <v>25</v>
      </c>
      <c r="L98" s="6" t="s">
        <v>26</v>
      </c>
      <c r="M98" s="6" t="s">
        <v>469</v>
      </c>
      <c r="N98" s="9"/>
    </row>
    <row r="99" ht="54" spans="1:14">
      <c r="A99" s="6">
        <v>96</v>
      </c>
      <c r="B99" s="6" t="s">
        <v>551</v>
      </c>
      <c r="C99" s="6" t="s">
        <v>463</v>
      </c>
      <c r="D99" s="6" t="s">
        <v>464</v>
      </c>
      <c r="E99" s="6" t="s">
        <v>70</v>
      </c>
      <c r="F99" s="6" t="s">
        <v>552</v>
      </c>
      <c r="G99" s="6" t="s">
        <v>553</v>
      </c>
      <c r="H99" s="6" t="s">
        <v>463</v>
      </c>
      <c r="I99" s="6" t="s">
        <v>467</v>
      </c>
      <c r="J99" s="8" t="s">
        <v>468</v>
      </c>
      <c r="K99" s="6" t="s">
        <v>25</v>
      </c>
      <c r="L99" s="6" t="s">
        <v>26</v>
      </c>
      <c r="M99" s="6" t="s">
        <v>469</v>
      </c>
      <c r="N99" s="9"/>
    </row>
    <row r="100" ht="54" spans="1:14">
      <c r="A100" s="6">
        <v>97</v>
      </c>
      <c r="B100" s="6" t="s">
        <v>554</v>
      </c>
      <c r="C100" s="6" t="s">
        <v>555</v>
      </c>
      <c r="D100" s="6" t="s">
        <v>556</v>
      </c>
      <c r="E100" s="6" t="s">
        <v>557</v>
      </c>
      <c r="F100" s="6" t="s">
        <v>558</v>
      </c>
      <c r="G100" s="6" t="s">
        <v>550</v>
      </c>
      <c r="H100" s="6" t="s">
        <v>559</v>
      </c>
      <c r="I100" s="6" t="s">
        <v>560</v>
      </c>
      <c r="J100" s="8" t="s">
        <v>561</v>
      </c>
      <c r="K100" s="6" t="s">
        <v>25</v>
      </c>
      <c r="L100" s="6" t="s">
        <v>26</v>
      </c>
      <c r="M100" s="6" t="s">
        <v>469</v>
      </c>
      <c r="N100" s="9"/>
    </row>
    <row r="101" ht="54" spans="1:14">
      <c r="A101" s="6">
        <v>98</v>
      </c>
      <c r="B101" s="6" t="s">
        <v>562</v>
      </c>
      <c r="C101" s="6" t="s">
        <v>563</v>
      </c>
      <c r="D101" s="6" t="s">
        <v>564</v>
      </c>
      <c r="E101" s="6" t="s">
        <v>431</v>
      </c>
      <c r="F101" s="6" t="s">
        <v>565</v>
      </c>
      <c r="G101" s="6" t="s">
        <v>534</v>
      </c>
      <c r="H101" s="6" t="s">
        <v>119</v>
      </c>
      <c r="I101" s="6" t="s">
        <v>120</v>
      </c>
      <c r="J101" s="8" t="s">
        <v>566</v>
      </c>
      <c r="K101" s="6" t="s">
        <v>25</v>
      </c>
      <c r="L101" s="6" t="s">
        <v>26</v>
      </c>
      <c r="M101" s="6" t="s">
        <v>469</v>
      </c>
      <c r="N101" s="9"/>
    </row>
    <row r="102" ht="75.6" spans="1:14">
      <c r="A102" s="6">
        <v>99</v>
      </c>
      <c r="B102" s="6" t="s">
        <v>567</v>
      </c>
      <c r="C102" s="6" t="s">
        <v>568</v>
      </c>
      <c r="D102" s="6" t="s">
        <v>569</v>
      </c>
      <c r="E102" s="6" t="s">
        <v>570</v>
      </c>
      <c r="F102" s="6" t="s">
        <v>48</v>
      </c>
      <c r="G102" s="6" t="s">
        <v>571</v>
      </c>
      <c r="H102" s="6" t="s">
        <v>568</v>
      </c>
      <c r="I102" s="6" t="s">
        <v>572</v>
      </c>
      <c r="J102" s="8" t="s">
        <v>476</v>
      </c>
      <c r="K102" s="6" t="s">
        <v>25</v>
      </c>
      <c r="L102" s="6" t="s">
        <v>26</v>
      </c>
      <c r="M102" s="6" t="s">
        <v>469</v>
      </c>
      <c r="N102" s="9"/>
    </row>
    <row r="103" ht="75.6" spans="1:14">
      <c r="A103" s="6">
        <v>100</v>
      </c>
      <c r="B103" s="6" t="s">
        <v>573</v>
      </c>
      <c r="C103" s="6" t="s">
        <v>574</v>
      </c>
      <c r="D103" s="6" t="s">
        <v>575</v>
      </c>
      <c r="E103" s="6" t="s">
        <v>576</v>
      </c>
      <c r="F103" s="6" t="s">
        <v>48</v>
      </c>
      <c r="G103" s="6" t="s">
        <v>21</v>
      </c>
      <c r="H103" s="6" t="s">
        <v>577</v>
      </c>
      <c r="I103" s="6" t="s">
        <v>578</v>
      </c>
      <c r="J103" s="8" t="s">
        <v>579</v>
      </c>
      <c r="K103" s="6" t="s">
        <v>25</v>
      </c>
      <c r="L103" s="6" t="s">
        <v>26</v>
      </c>
      <c r="M103" s="6" t="s">
        <v>469</v>
      </c>
      <c r="N103" s="9"/>
    </row>
    <row r="104" ht="64.8" spans="1:14">
      <c r="A104" s="6">
        <v>101</v>
      </c>
      <c r="B104" s="6" t="s">
        <v>580</v>
      </c>
      <c r="C104" s="6" t="s">
        <v>581</v>
      </c>
      <c r="D104" s="6" t="s">
        <v>582</v>
      </c>
      <c r="E104" s="6" t="s">
        <v>583</v>
      </c>
      <c r="F104" s="6" t="s">
        <v>48</v>
      </c>
      <c r="G104" s="6" t="s">
        <v>374</v>
      </c>
      <c r="H104" s="6" t="s">
        <v>320</v>
      </c>
      <c r="I104" s="6" t="s">
        <v>321</v>
      </c>
      <c r="J104" s="8" t="s">
        <v>584</v>
      </c>
      <c r="K104" s="6" t="s">
        <v>25</v>
      </c>
      <c r="L104" s="6" t="s">
        <v>26</v>
      </c>
      <c r="M104" s="6" t="s">
        <v>469</v>
      </c>
      <c r="N104" s="9"/>
    </row>
    <row r="105" ht="75.6" spans="1:14">
      <c r="A105" s="6">
        <v>102</v>
      </c>
      <c r="B105" s="6" t="s">
        <v>585</v>
      </c>
      <c r="C105" s="6" t="s">
        <v>586</v>
      </c>
      <c r="D105" s="6" t="s">
        <v>587</v>
      </c>
      <c r="E105" s="6" t="s">
        <v>288</v>
      </c>
      <c r="F105" s="6" t="s">
        <v>48</v>
      </c>
      <c r="G105" s="6" t="s">
        <v>21</v>
      </c>
      <c r="H105" s="6" t="s">
        <v>268</v>
      </c>
      <c r="I105" s="6" t="s">
        <v>269</v>
      </c>
      <c r="J105" s="8" t="s">
        <v>588</v>
      </c>
      <c r="K105" s="6" t="s">
        <v>25</v>
      </c>
      <c r="L105" s="6" t="s">
        <v>26</v>
      </c>
      <c r="M105" s="6" t="s">
        <v>469</v>
      </c>
      <c r="N105" s="9"/>
    </row>
    <row r="106" ht="118.8" spans="1:14">
      <c r="A106" s="6">
        <v>103</v>
      </c>
      <c r="B106" s="6" t="s">
        <v>589</v>
      </c>
      <c r="C106" s="6" t="s">
        <v>590</v>
      </c>
      <c r="D106" s="6" t="s">
        <v>591</v>
      </c>
      <c r="E106" s="6" t="s">
        <v>592</v>
      </c>
      <c r="F106" s="6" t="s">
        <v>48</v>
      </c>
      <c r="G106" s="6" t="s">
        <v>593</v>
      </c>
      <c r="H106" s="6" t="s">
        <v>594</v>
      </c>
      <c r="I106" s="6" t="s">
        <v>595</v>
      </c>
      <c r="J106" s="8" t="s">
        <v>52</v>
      </c>
      <c r="K106" s="6" t="s">
        <v>25</v>
      </c>
      <c r="L106" s="6" t="s">
        <v>26</v>
      </c>
      <c r="M106" s="6" t="s">
        <v>469</v>
      </c>
      <c r="N106" s="9"/>
    </row>
    <row r="107" ht="75.6" spans="1:14">
      <c r="A107" s="6">
        <v>104</v>
      </c>
      <c r="B107" s="6" t="s">
        <v>596</v>
      </c>
      <c r="C107" s="6" t="s">
        <v>597</v>
      </c>
      <c r="D107" s="6" t="s">
        <v>598</v>
      </c>
      <c r="E107" s="6" t="s">
        <v>599</v>
      </c>
      <c r="F107" s="6" t="s">
        <v>48</v>
      </c>
      <c r="G107" s="6" t="s">
        <v>188</v>
      </c>
      <c r="H107" s="6" t="s">
        <v>597</v>
      </c>
      <c r="I107" s="6" t="s">
        <v>598</v>
      </c>
      <c r="J107" s="8" t="s">
        <v>600</v>
      </c>
      <c r="K107" s="6" t="s">
        <v>25</v>
      </c>
      <c r="L107" s="6" t="s">
        <v>26</v>
      </c>
      <c r="M107" s="6" t="s">
        <v>469</v>
      </c>
      <c r="N107" s="9"/>
    </row>
    <row r="108" ht="54" spans="1:14">
      <c r="A108" s="6">
        <v>105</v>
      </c>
      <c r="B108" s="6" t="s">
        <v>601</v>
      </c>
      <c r="C108" s="6" t="s">
        <v>602</v>
      </c>
      <c r="D108" s="6" t="s">
        <v>603</v>
      </c>
      <c r="E108" s="6" t="s">
        <v>604</v>
      </c>
      <c r="F108" s="6" t="s">
        <v>48</v>
      </c>
      <c r="G108" s="6" t="s">
        <v>48</v>
      </c>
      <c r="H108" s="6" t="s">
        <v>602</v>
      </c>
      <c r="I108" s="6" t="s">
        <v>603</v>
      </c>
      <c r="J108" s="8" t="s">
        <v>476</v>
      </c>
      <c r="K108" s="6" t="s">
        <v>25</v>
      </c>
      <c r="L108" s="6" t="s">
        <v>26</v>
      </c>
      <c r="M108" s="6" t="s">
        <v>469</v>
      </c>
      <c r="N108" s="9"/>
    </row>
    <row r="109" ht="86.4" spans="1:14">
      <c r="A109" s="6">
        <v>106</v>
      </c>
      <c r="B109" s="6" t="s">
        <v>605</v>
      </c>
      <c r="C109" s="6" t="s">
        <v>586</v>
      </c>
      <c r="D109" s="6" t="s">
        <v>587</v>
      </c>
      <c r="E109" s="6" t="s">
        <v>606</v>
      </c>
      <c r="F109" s="6" t="s">
        <v>607</v>
      </c>
      <c r="G109" s="6" t="s">
        <v>21</v>
      </c>
      <c r="H109" s="6" t="s">
        <v>608</v>
      </c>
      <c r="I109" s="6" t="s">
        <v>609</v>
      </c>
      <c r="J109" s="8" t="s">
        <v>610</v>
      </c>
      <c r="K109" s="6" t="s">
        <v>25</v>
      </c>
      <c r="L109" s="6" t="s">
        <v>26</v>
      </c>
      <c r="M109" s="6" t="s">
        <v>469</v>
      </c>
      <c r="N109" s="9"/>
    </row>
    <row r="110" ht="54" spans="1:14">
      <c r="A110" s="6">
        <v>107</v>
      </c>
      <c r="B110" s="6" t="s">
        <v>611</v>
      </c>
      <c r="C110" s="6" t="s">
        <v>612</v>
      </c>
      <c r="D110" s="6" t="s">
        <v>613</v>
      </c>
      <c r="E110" s="6" t="s">
        <v>614</v>
      </c>
      <c r="F110" s="6" t="s">
        <v>57</v>
      </c>
      <c r="G110" s="6" t="s">
        <v>615</v>
      </c>
      <c r="H110" s="6" t="s">
        <v>58</v>
      </c>
      <c r="I110" s="6" t="s">
        <v>59</v>
      </c>
      <c r="J110" s="8" t="s">
        <v>60</v>
      </c>
      <c r="K110" s="6" t="s">
        <v>25</v>
      </c>
      <c r="L110" s="6" t="s">
        <v>26</v>
      </c>
      <c r="M110" s="6" t="s">
        <v>469</v>
      </c>
      <c r="N110" s="9"/>
    </row>
    <row r="111" ht="64.8" spans="1:14">
      <c r="A111" s="6">
        <v>108</v>
      </c>
      <c r="B111" s="6" t="s">
        <v>616</v>
      </c>
      <c r="C111" s="6" t="s">
        <v>617</v>
      </c>
      <c r="D111" s="6" t="s">
        <v>618</v>
      </c>
      <c r="E111" s="6" t="s">
        <v>431</v>
      </c>
      <c r="F111" s="6" t="s">
        <v>432</v>
      </c>
      <c r="G111" s="6" t="s">
        <v>21</v>
      </c>
      <c r="H111" s="6" t="s">
        <v>433</v>
      </c>
      <c r="I111" s="6" t="s">
        <v>434</v>
      </c>
      <c r="J111" s="8" t="s">
        <v>137</v>
      </c>
      <c r="K111" s="6" t="s">
        <v>25</v>
      </c>
      <c r="L111" s="6" t="s">
        <v>26</v>
      </c>
      <c r="M111" s="6" t="s">
        <v>469</v>
      </c>
      <c r="N111" s="9"/>
    </row>
    <row r="112" ht="64.8" spans="1:14">
      <c r="A112" s="6">
        <v>109</v>
      </c>
      <c r="B112" s="6" t="s">
        <v>619</v>
      </c>
      <c r="C112" s="6" t="s">
        <v>537</v>
      </c>
      <c r="D112" s="6" t="s">
        <v>538</v>
      </c>
      <c r="E112" s="6" t="s">
        <v>273</v>
      </c>
      <c r="F112" s="6" t="s">
        <v>539</v>
      </c>
      <c r="G112" s="6" t="s">
        <v>374</v>
      </c>
      <c r="H112" s="6" t="s">
        <v>540</v>
      </c>
      <c r="I112" s="6" t="s">
        <v>541</v>
      </c>
      <c r="J112" s="8" t="s">
        <v>620</v>
      </c>
      <c r="K112" s="6" t="s">
        <v>25</v>
      </c>
      <c r="L112" s="6" t="s">
        <v>26</v>
      </c>
      <c r="M112" s="6" t="s">
        <v>469</v>
      </c>
      <c r="N112" s="9"/>
    </row>
    <row r="113" ht="64.8" spans="1:14">
      <c r="A113" s="6">
        <v>110</v>
      </c>
      <c r="B113" s="6" t="s">
        <v>621</v>
      </c>
      <c r="C113" s="6" t="s">
        <v>622</v>
      </c>
      <c r="D113" s="6" t="s">
        <v>623</v>
      </c>
      <c r="E113" s="6" t="s">
        <v>624</v>
      </c>
      <c r="F113" s="6" t="s">
        <v>48</v>
      </c>
      <c r="G113" s="6" t="s">
        <v>374</v>
      </c>
      <c r="H113" s="6" t="s">
        <v>625</v>
      </c>
      <c r="I113" s="6" t="s">
        <v>626</v>
      </c>
      <c r="J113" s="8" t="s">
        <v>627</v>
      </c>
      <c r="K113" s="6" t="s">
        <v>25</v>
      </c>
      <c r="L113" s="6" t="s">
        <v>26</v>
      </c>
      <c r="M113" s="6" t="s">
        <v>469</v>
      </c>
      <c r="N113" s="9"/>
    </row>
    <row r="114" ht="64.8" spans="1:14">
      <c r="A114" s="6">
        <v>111</v>
      </c>
      <c r="B114" s="6" t="s">
        <v>628</v>
      </c>
      <c r="C114" s="6" t="s">
        <v>537</v>
      </c>
      <c r="D114" s="6" t="s">
        <v>538</v>
      </c>
      <c r="E114" s="6" t="s">
        <v>629</v>
      </c>
      <c r="F114" s="6" t="s">
        <v>539</v>
      </c>
      <c r="G114" s="6" t="s">
        <v>374</v>
      </c>
      <c r="H114" s="6" t="s">
        <v>540</v>
      </c>
      <c r="I114" s="6" t="s">
        <v>541</v>
      </c>
      <c r="J114" s="8" t="s">
        <v>584</v>
      </c>
      <c r="K114" s="6" t="s">
        <v>25</v>
      </c>
      <c r="L114" s="6" t="s">
        <v>26</v>
      </c>
      <c r="M114" s="6" t="s">
        <v>469</v>
      </c>
      <c r="N114" s="9"/>
    </row>
    <row r="115" ht="64.8" spans="1:14">
      <c r="A115" s="6">
        <v>112</v>
      </c>
      <c r="B115" s="6" t="s">
        <v>630</v>
      </c>
      <c r="C115" s="6" t="s">
        <v>631</v>
      </c>
      <c r="D115" s="6" t="s">
        <v>632</v>
      </c>
      <c r="E115" s="6" t="s">
        <v>633</v>
      </c>
      <c r="F115" s="6" t="s">
        <v>634</v>
      </c>
      <c r="G115" s="6" t="s">
        <v>21</v>
      </c>
      <c r="H115" s="6" t="s">
        <v>39</v>
      </c>
      <c r="I115" s="6" t="s">
        <v>40</v>
      </c>
      <c r="J115" s="8" t="s">
        <v>579</v>
      </c>
      <c r="K115" s="6" t="s">
        <v>25</v>
      </c>
      <c r="L115" s="6" t="s">
        <v>26</v>
      </c>
      <c r="M115" s="6" t="s">
        <v>469</v>
      </c>
      <c r="N115" s="9"/>
    </row>
    <row r="116" ht="64.8" spans="1:14">
      <c r="A116" s="6">
        <v>113</v>
      </c>
      <c r="B116" s="6" t="s">
        <v>635</v>
      </c>
      <c r="C116" s="6" t="s">
        <v>636</v>
      </c>
      <c r="D116" s="6" t="s">
        <v>637</v>
      </c>
      <c r="E116" s="6" t="s">
        <v>638</v>
      </c>
      <c r="F116" s="6" t="s">
        <v>327</v>
      </c>
      <c r="G116" s="6" t="s">
        <v>328</v>
      </c>
      <c r="H116" s="6" t="s">
        <v>329</v>
      </c>
      <c r="I116" s="6" t="s">
        <v>330</v>
      </c>
      <c r="J116" s="8" t="s">
        <v>639</v>
      </c>
      <c r="K116" s="6" t="s">
        <v>25</v>
      </c>
      <c r="L116" s="6" t="s">
        <v>26</v>
      </c>
      <c r="M116" s="6" t="s">
        <v>469</v>
      </c>
      <c r="N116" s="9"/>
    </row>
    <row r="117" ht="64.8" spans="1:14">
      <c r="A117" s="6">
        <v>114</v>
      </c>
      <c r="B117" s="6" t="s">
        <v>640</v>
      </c>
      <c r="C117" s="6" t="s">
        <v>617</v>
      </c>
      <c r="D117" s="6" t="s">
        <v>618</v>
      </c>
      <c r="E117" s="6" t="s">
        <v>641</v>
      </c>
      <c r="F117" s="6" t="s">
        <v>642</v>
      </c>
      <c r="G117" s="6" t="s">
        <v>21</v>
      </c>
      <c r="H117" s="6" t="s">
        <v>643</v>
      </c>
      <c r="I117" s="6" t="s">
        <v>644</v>
      </c>
      <c r="J117" s="8" t="s">
        <v>94</v>
      </c>
      <c r="K117" s="6" t="s">
        <v>25</v>
      </c>
      <c r="L117" s="6" t="s">
        <v>26</v>
      </c>
      <c r="M117" s="6" t="s">
        <v>469</v>
      </c>
      <c r="N117" s="9"/>
    </row>
    <row r="118" ht="75.6" spans="1:14">
      <c r="A118" s="6">
        <v>115</v>
      </c>
      <c r="B118" s="6" t="s">
        <v>645</v>
      </c>
      <c r="C118" s="6" t="s">
        <v>646</v>
      </c>
      <c r="D118" s="6" t="s">
        <v>647</v>
      </c>
      <c r="E118" s="6" t="s">
        <v>648</v>
      </c>
      <c r="F118" s="6" t="s">
        <v>649</v>
      </c>
      <c r="G118" s="6" t="s">
        <v>21</v>
      </c>
      <c r="H118" s="6" t="s">
        <v>650</v>
      </c>
      <c r="I118" s="6" t="s">
        <v>651</v>
      </c>
      <c r="J118" s="8" t="s">
        <v>652</v>
      </c>
      <c r="K118" s="6" t="s">
        <v>25</v>
      </c>
      <c r="L118" s="6" t="s">
        <v>26</v>
      </c>
      <c r="M118" s="6" t="s">
        <v>469</v>
      </c>
      <c r="N118" s="9"/>
    </row>
    <row r="119" ht="54" spans="1:14">
      <c r="A119" s="6">
        <v>116</v>
      </c>
      <c r="B119" s="6" t="s">
        <v>653</v>
      </c>
      <c r="C119" s="6" t="s">
        <v>612</v>
      </c>
      <c r="D119" s="6" t="s">
        <v>613</v>
      </c>
      <c r="E119" s="6" t="s">
        <v>654</v>
      </c>
      <c r="F119" s="6" t="s">
        <v>48</v>
      </c>
      <c r="G119" s="6" t="s">
        <v>21</v>
      </c>
      <c r="H119" s="6" t="s">
        <v>655</v>
      </c>
      <c r="I119" s="6" t="s">
        <v>656</v>
      </c>
      <c r="J119" s="8" t="s">
        <v>657</v>
      </c>
      <c r="K119" s="6" t="s">
        <v>25</v>
      </c>
      <c r="L119" s="6" t="s">
        <v>26</v>
      </c>
      <c r="M119" s="6" t="s">
        <v>469</v>
      </c>
      <c r="N119" s="9"/>
    </row>
    <row r="120" ht="54" spans="1:14">
      <c r="A120" s="6">
        <v>117</v>
      </c>
      <c r="B120" s="6" t="s">
        <v>658</v>
      </c>
      <c r="C120" s="6" t="s">
        <v>659</v>
      </c>
      <c r="D120" s="6" t="s">
        <v>660</v>
      </c>
      <c r="E120" s="6" t="s">
        <v>661</v>
      </c>
      <c r="F120" s="6" t="s">
        <v>48</v>
      </c>
      <c r="G120" s="6" t="s">
        <v>662</v>
      </c>
      <c r="H120" s="6" t="s">
        <v>659</v>
      </c>
      <c r="I120" s="6" t="s">
        <v>663</v>
      </c>
      <c r="J120" s="8" t="s">
        <v>664</v>
      </c>
      <c r="K120" s="6" t="s">
        <v>25</v>
      </c>
      <c r="L120" s="6" t="s">
        <v>26</v>
      </c>
      <c r="M120" s="6" t="s">
        <v>469</v>
      </c>
      <c r="N120" s="9"/>
    </row>
    <row r="121" ht="75.6" spans="1:14">
      <c r="A121" s="6">
        <v>118</v>
      </c>
      <c r="B121" s="6" t="s">
        <v>665</v>
      </c>
      <c r="C121" s="6" t="s">
        <v>666</v>
      </c>
      <c r="D121" s="6" t="s">
        <v>667</v>
      </c>
      <c r="E121" s="6" t="s">
        <v>668</v>
      </c>
      <c r="F121" s="6" t="s">
        <v>669</v>
      </c>
      <c r="G121" s="6" t="s">
        <v>670</v>
      </c>
      <c r="H121" s="6" t="s">
        <v>671</v>
      </c>
      <c r="I121" s="6" t="s">
        <v>672</v>
      </c>
      <c r="J121" s="8" t="s">
        <v>468</v>
      </c>
      <c r="K121" s="6" t="s">
        <v>25</v>
      </c>
      <c r="L121" s="6" t="s">
        <v>26</v>
      </c>
      <c r="M121" s="6" t="s">
        <v>469</v>
      </c>
      <c r="N121" s="9"/>
    </row>
    <row r="122" ht="64.8" spans="1:14">
      <c r="A122" s="6">
        <v>119</v>
      </c>
      <c r="B122" s="6" t="s">
        <v>673</v>
      </c>
      <c r="C122" s="6" t="s">
        <v>622</v>
      </c>
      <c r="D122" s="6" t="s">
        <v>623</v>
      </c>
      <c r="E122" s="6" t="s">
        <v>674</v>
      </c>
      <c r="F122" s="6" t="s">
        <v>675</v>
      </c>
      <c r="G122" s="6" t="s">
        <v>374</v>
      </c>
      <c r="H122" s="6" t="s">
        <v>676</v>
      </c>
      <c r="I122" s="6" t="s">
        <v>677</v>
      </c>
      <c r="J122" s="8" t="s">
        <v>678</v>
      </c>
      <c r="K122" s="6" t="s">
        <v>25</v>
      </c>
      <c r="L122" s="6" t="s">
        <v>26</v>
      </c>
      <c r="M122" s="6" t="s">
        <v>469</v>
      </c>
      <c r="N122" s="9"/>
    </row>
    <row r="123" ht="54" spans="1:14">
      <c r="A123" s="6">
        <v>120</v>
      </c>
      <c r="B123" s="6" t="s">
        <v>679</v>
      </c>
      <c r="C123" s="6" t="s">
        <v>680</v>
      </c>
      <c r="D123" s="6" t="s">
        <v>681</v>
      </c>
      <c r="E123" s="6" t="s">
        <v>682</v>
      </c>
      <c r="F123" s="6" t="s">
        <v>48</v>
      </c>
      <c r="G123" s="6" t="s">
        <v>48</v>
      </c>
      <c r="H123" s="6" t="s">
        <v>680</v>
      </c>
      <c r="I123" s="6" t="s">
        <v>681</v>
      </c>
      <c r="J123" s="8" t="s">
        <v>490</v>
      </c>
      <c r="K123" s="6" t="s">
        <v>25</v>
      </c>
      <c r="L123" s="6" t="s">
        <v>26</v>
      </c>
      <c r="M123" s="6" t="s">
        <v>469</v>
      </c>
      <c r="N123" s="9"/>
    </row>
    <row r="124" ht="97.2" spans="1:14">
      <c r="A124" s="6">
        <v>121</v>
      </c>
      <c r="B124" s="6" t="s">
        <v>683</v>
      </c>
      <c r="C124" s="6" t="s">
        <v>684</v>
      </c>
      <c r="D124" s="6" t="s">
        <v>685</v>
      </c>
      <c r="E124" s="6" t="s">
        <v>686</v>
      </c>
      <c r="F124" s="6" t="s">
        <v>687</v>
      </c>
      <c r="G124" s="6" t="s">
        <v>688</v>
      </c>
      <c r="H124" s="6" t="s">
        <v>689</v>
      </c>
      <c r="I124" s="6" t="s">
        <v>690</v>
      </c>
      <c r="J124" s="8" t="s">
        <v>691</v>
      </c>
      <c r="K124" s="6" t="s">
        <v>25</v>
      </c>
      <c r="L124" s="6" t="s">
        <v>26</v>
      </c>
      <c r="M124" s="6" t="s">
        <v>469</v>
      </c>
      <c r="N124" s="9"/>
    </row>
    <row r="125" ht="75.6" spans="1:14">
      <c r="A125" s="6">
        <v>122</v>
      </c>
      <c r="B125" s="6" t="s">
        <v>692</v>
      </c>
      <c r="C125" s="6" t="s">
        <v>544</v>
      </c>
      <c r="D125" s="6" t="s">
        <v>545</v>
      </c>
      <c r="E125" s="6" t="s">
        <v>693</v>
      </c>
      <c r="F125" s="6" t="s">
        <v>669</v>
      </c>
      <c r="G125" s="6" t="s">
        <v>694</v>
      </c>
      <c r="H125" s="6" t="s">
        <v>695</v>
      </c>
      <c r="I125" s="6" t="s">
        <v>696</v>
      </c>
      <c r="J125" s="8" t="s">
        <v>697</v>
      </c>
      <c r="K125" s="6" t="s">
        <v>25</v>
      </c>
      <c r="L125" s="6" t="s">
        <v>26</v>
      </c>
      <c r="M125" s="6" t="s">
        <v>469</v>
      </c>
      <c r="N125" s="9"/>
    </row>
    <row r="126" ht="129.6" spans="1:14">
      <c r="A126" s="6">
        <v>123</v>
      </c>
      <c r="B126" s="6" t="s">
        <v>698</v>
      </c>
      <c r="C126" s="6" t="s">
        <v>699</v>
      </c>
      <c r="D126" s="6" t="s">
        <v>700</v>
      </c>
      <c r="E126" s="6" t="s">
        <v>701</v>
      </c>
      <c r="F126" s="6" t="s">
        <v>48</v>
      </c>
      <c r="G126" s="6" t="s">
        <v>21</v>
      </c>
      <c r="H126" s="6" t="s">
        <v>522</v>
      </c>
      <c r="I126" s="6" t="s">
        <v>523</v>
      </c>
      <c r="J126" s="8" t="s">
        <v>702</v>
      </c>
      <c r="K126" s="6" t="s">
        <v>25</v>
      </c>
      <c r="L126" s="6" t="s">
        <v>26</v>
      </c>
      <c r="M126" s="6" t="s">
        <v>469</v>
      </c>
      <c r="N126" s="9"/>
    </row>
    <row r="127" ht="86.4" spans="1:14">
      <c r="A127" s="6">
        <v>124</v>
      </c>
      <c r="B127" s="6" t="s">
        <v>703</v>
      </c>
      <c r="C127" s="6" t="s">
        <v>704</v>
      </c>
      <c r="D127" s="6" t="s">
        <v>705</v>
      </c>
      <c r="E127" s="6" t="s">
        <v>706</v>
      </c>
      <c r="F127" s="6" t="s">
        <v>48</v>
      </c>
      <c r="G127" s="6" t="s">
        <v>707</v>
      </c>
      <c r="H127" s="6" t="s">
        <v>708</v>
      </c>
      <c r="I127" s="6" t="s">
        <v>709</v>
      </c>
      <c r="J127" s="8" t="s">
        <v>710</v>
      </c>
      <c r="K127" s="6" t="s">
        <v>25</v>
      </c>
      <c r="L127" s="6" t="s">
        <v>26</v>
      </c>
      <c r="M127" s="6" t="s">
        <v>469</v>
      </c>
      <c r="N127" s="9"/>
    </row>
    <row r="128" ht="86.4" spans="1:14">
      <c r="A128" s="6">
        <v>125</v>
      </c>
      <c r="B128" s="6" t="s">
        <v>711</v>
      </c>
      <c r="C128" s="6" t="s">
        <v>712</v>
      </c>
      <c r="D128" s="6" t="s">
        <v>713</v>
      </c>
      <c r="E128" s="6" t="s">
        <v>714</v>
      </c>
      <c r="F128" s="6" t="s">
        <v>715</v>
      </c>
      <c r="G128" s="6" t="s">
        <v>716</v>
      </c>
      <c r="H128" s="6" t="s">
        <v>717</v>
      </c>
      <c r="I128" s="6" t="s">
        <v>718</v>
      </c>
      <c r="J128" s="8" t="s">
        <v>496</v>
      </c>
      <c r="K128" s="6" t="s">
        <v>25</v>
      </c>
      <c r="L128" s="6" t="s">
        <v>26</v>
      </c>
      <c r="M128" s="6" t="s">
        <v>469</v>
      </c>
      <c r="N128" s="9"/>
    </row>
    <row r="129" ht="54" spans="1:14">
      <c r="A129" s="6">
        <v>126</v>
      </c>
      <c r="B129" s="6" t="s">
        <v>719</v>
      </c>
      <c r="C129" s="6" t="s">
        <v>720</v>
      </c>
      <c r="D129" s="6" t="s">
        <v>721</v>
      </c>
      <c r="E129" s="6" t="s">
        <v>192</v>
      </c>
      <c r="F129" s="6" t="s">
        <v>722</v>
      </c>
      <c r="G129" s="6" t="s">
        <v>489</v>
      </c>
      <c r="H129" s="6" t="s">
        <v>723</v>
      </c>
      <c r="I129" s="6" t="s">
        <v>724</v>
      </c>
      <c r="J129" s="8" t="s">
        <v>725</v>
      </c>
      <c r="K129" s="6" t="s">
        <v>25</v>
      </c>
      <c r="L129" s="6" t="s">
        <v>26</v>
      </c>
      <c r="M129" s="6" t="s">
        <v>469</v>
      </c>
      <c r="N129" s="9"/>
    </row>
    <row r="130" ht="129.6" spans="1:14">
      <c r="A130" s="6">
        <v>127</v>
      </c>
      <c r="B130" s="6" t="s">
        <v>726</v>
      </c>
      <c r="C130" s="6" t="s">
        <v>531</v>
      </c>
      <c r="D130" s="6" t="s">
        <v>532</v>
      </c>
      <c r="E130" s="6" t="s">
        <v>727</v>
      </c>
      <c r="F130" s="6" t="s">
        <v>728</v>
      </c>
      <c r="G130" s="6" t="s">
        <v>729</v>
      </c>
      <c r="H130" s="6" t="s">
        <v>22</v>
      </c>
      <c r="I130" s="6" t="s">
        <v>23</v>
      </c>
      <c r="J130" s="8" t="s">
        <v>730</v>
      </c>
      <c r="K130" s="6" t="s">
        <v>25</v>
      </c>
      <c r="L130" s="6" t="s">
        <v>26</v>
      </c>
      <c r="M130" s="6" t="s">
        <v>469</v>
      </c>
      <c r="N130" s="9"/>
    </row>
    <row r="131" ht="64.8" spans="1:14">
      <c r="A131" s="6">
        <v>128</v>
      </c>
      <c r="B131" s="6" t="s">
        <v>731</v>
      </c>
      <c r="C131" s="6" t="s">
        <v>732</v>
      </c>
      <c r="D131" s="6" t="s">
        <v>733</v>
      </c>
      <c r="E131" s="6" t="s">
        <v>734</v>
      </c>
      <c r="F131" s="6" t="s">
        <v>735</v>
      </c>
      <c r="G131" s="6" t="s">
        <v>21</v>
      </c>
      <c r="H131" s="6" t="s">
        <v>736</v>
      </c>
      <c r="I131" s="6" t="s">
        <v>737</v>
      </c>
      <c r="J131" s="8" t="s">
        <v>738</v>
      </c>
      <c r="K131" s="6" t="s">
        <v>25</v>
      </c>
      <c r="L131" s="6" t="s">
        <v>26</v>
      </c>
      <c r="M131" s="6" t="s">
        <v>469</v>
      </c>
      <c r="N131" s="9"/>
    </row>
    <row r="132" ht="64.8" spans="1:14">
      <c r="A132" s="6">
        <v>129</v>
      </c>
      <c r="B132" s="6" t="s">
        <v>739</v>
      </c>
      <c r="C132" s="6" t="s">
        <v>740</v>
      </c>
      <c r="D132" s="6" t="s">
        <v>741</v>
      </c>
      <c r="E132" s="6" t="s">
        <v>133</v>
      </c>
      <c r="F132" s="6" t="s">
        <v>48</v>
      </c>
      <c r="G132" s="6" t="s">
        <v>21</v>
      </c>
      <c r="H132" s="6" t="s">
        <v>742</v>
      </c>
      <c r="I132" s="6" t="s">
        <v>743</v>
      </c>
      <c r="J132" s="8" t="s">
        <v>744</v>
      </c>
      <c r="K132" s="6" t="s">
        <v>25</v>
      </c>
      <c r="L132" s="6" t="s">
        <v>26</v>
      </c>
      <c r="M132" s="6" t="s">
        <v>469</v>
      </c>
      <c r="N132" s="9"/>
    </row>
    <row r="133" ht="86.4" spans="1:14">
      <c r="A133" s="6">
        <v>130</v>
      </c>
      <c r="B133" s="6" t="s">
        <v>745</v>
      </c>
      <c r="C133" s="6" t="s">
        <v>746</v>
      </c>
      <c r="D133" s="6" t="s">
        <v>747</v>
      </c>
      <c r="E133" s="6" t="s">
        <v>592</v>
      </c>
      <c r="F133" s="6" t="s">
        <v>48</v>
      </c>
      <c r="G133" s="6" t="s">
        <v>550</v>
      </c>
      <c r="H133" s="6" t="s">
        <v>748</v>
      </c>
      <c r="I133" s="6" t="s">
        <v>749</v>
      </c>
      <c r="J133" s="8" t="s">
        <v>750</v>
      </c>
      <c r="K133" s="6" t="s">
        <v>25</v>
      </c>
      <c r="L133" s="6" t="s">
        <v>26</v>
      </c>
      <c r="M133" s="6" t="s">
        <v>469</v>
      </c>
      <c r="N133" s="9"/>
    </row>
    <row r="134" ht="64.8" spans="1:14">
      <c r="A134" s="6">
        <v>131</v>
      </c>
      <c r="B134" s="6" t="s">
        <v>751</v>
      </c>
      <c r="C134" s="6" t="s">
        <v>732</v>
      </c>
      <c r="D134" s="6" t="s">
        <v>733</v>
      </c>
      <c r="E134" s="6" t="s">
        <v>752</v>
      </c>
      <c r="F134" s="6" t="s">
        <v>735</v>
      </c>
      <c r="G134" s="6" t="s">
        <v>21</v>
      </c>
      <c r="H134" s="6" t="s">
        <v>736</v>
      </c>
      <c r="I134" s="6" t="s">
        <v>737</v>
      </c>
      <c r="J134" s="8" t="s">
        <v>738</v>
      </c>
      <c r="K134" s="6" t="s">
        <v>25</v>
      </c>
      <c r="L134" s="6" t="s">
        <v>26</v>
      </c>
      <c r="M134" s="6" t="s">
        <v>469</v>
      </c>
      <c r="N134" s="9"/>
    </row>
    <row r="135" ht="86.4" spans="1:14">
      <c r="A135" s="6">
        <v>132</v>
      </c>
      <c r="B135" s="6" t="s">
        <v>753</v>
      </c>
      <c r="C135" s="6" t="s">
        <v>754</v>
      </c>
      <c r="D135" s="6" t="s">
        <v>755</v>
      </c>
      <c r="E135" s="6" t="s">
        <v>756</v>
      </c>
      <c r="F135" s="6" t="s">
        <v>48</v>
      </c>
      <c r="G135" s="6" t="s">
        <v>757</v>
      </c>
      <c r="H135" s="6" t="s">
        <v>758</v>
      </c>
      <c r="I135" s="6" t="s">
        <v>759</v>
      </c>
      <c r="J135" s="8" t="s">
        <v>760</v>
      </c>
      <c r="K135" s="6" t="s">
        <v>25</v>
      </c>
      <c r="L135" s="6" t="s">
        <v>26</v>
      </c>
      <c r="M135" s="6" t="s">
        <v>469</v>
      </c>
      <c r="N135" s="9"/>
    </row>
    <row r="136" ht="75.6" spans="1:14">
      <c r="A136" s="6">
        <v>133</v>
      </c>
      <c r="B136" s="6" t="s">
        <v>761</v>
      </c>
      <c r="C136" s="6" t="s">
        <v>478</v>
      </c>
      <c r="D136" s="6" t="s">
        <v>479</v>
      </c>
      <c r="E136" s="6" t="s">
        <v>762</v>
      </c>
      <c r="F136" s="6" t="s">
        <v>481</v>
      </c>
      <c r="G136" s="6" t="s">
        <v>21</v>
      </c>
      <c r="H136" s="6" t="s">
        <v>482</v>
      </c>
      <c r="I136" s="6" t="s">
        <v>483</v>
      </c>
      <c r="J136" s="8" t="s">
        <v>484</v>
      </c>
      <c r="K136" s="6" t="s">
        <v>25</v>
      </c>
      <c r="L136" s="6" t="s">
        <v>26</v>
      </c>
      <c r="M136" s="6" t="s">
        <v>469</v>
      </c>
      <c r="N136" s="9"/>
    </row>
    <row r="137" ht="75.6" spans="1:14">
      <c r="A137" s="6">
        <v>134</v>
      </c>
      <c r="B137" s="6" t="s">
        <v>763</v>
      </c>
      <c r="C137" s="6" t="s">
        <v>764</v>
      </c>
      <c r="D137" s="6" t="s">
        <v>765</v>
      </c>
      <c r="E137" s="6" t="s">
        <v>423</v>
      </c>
      <c r="F137" s="6" t="s">
        <v>766</v>
      </c>
      <c r="G137" s="6" t="s">
        <v>21</v>
      </c>
      <c r="H137" s="6" t="s">
        <v>767</v>
      </c>
      <c r="I137" s="6" t="s">
        <v>768</v>
      </c>
      <c r="J137" s="8" t="s">
        <v>588</v>
      </c>
      <c r="K137" s="6" t="s">
        <v>25</v>
      </c>
      <c r="L137" s="6" t="s">
        <v>26</v>
      </c>
      <c r="M137" s="6" t="s">
        <v>469</v>
      </c>
      <c r="N137" s="9"/>
    </row>
    <row r="138" ht="86.4" spans="1:14">
      <c r="A138" s="6">
        <v>135</v>
      </c>
      <c r="B138" s="6" t="s">
        <v>769</v>
      </c>
      <c r="C138" s="6" t="s">
        <v>770</v>
      </c>
      <c r="D138" s="6" t="s">
        <v>771</v>
      </c>
      <c r="E138" s="6" t="s">
        <v>772</v>
      </c>
      <c r="F138" s="6" t="s">
        <v>48</v>
      </c>
      <c r="G138" s="6" t="s">
        <v>773</v>
      </c>
      <c r="H138" s="6" t="s">
        <v>770</v>
      </c>
      <c r="I138" s="6" t="s">
        <v>771</v>
      </c>
      <c r="J138" s="8" t="s">
        <v>774</v>
      </c>
      <c r="K138" s="6" t="s">
        <v>25</v>
      </c>
      <c r="L138" s="6" t="s">
        <v>26</v>
      </c>
      <c r="M138" s="6" t="s">
        <v>469</v>
      </c>
      <c r="N138" s="9"/>
    </row>
    <row r="139" ht="54" spans="1:14">
      <c r="A139" s="6">
        <v>136</v>
      </c>
      <c r="B139" s="6" t="s">
        <v>775</v>
      </c>
      <c r="C139" s="6" t="s">
        <v>776</v>
      </c>
      <c r="D139" s="6" t="s">
        <v>777</v>
      </c>
      <c r="E139" s="6" t="s">
        <v>778</v>
      </c>
      <c r="F139" s="6" t="s">
        <v>48</v>
      </c>
      <c r="G139" s="6" t="s">
        <v>779</v>
      </c>
      <c r="H139" s="6" t="s">
        <v>776</v>
      </c>
      <c r="I139" s="6" t="s">
        <v>777</v>
      </c>
      <c r="J139" s="8" t="s">
        <v>468</v>
      </c>
      <c r="K139" s="6" t="s">
        <v>25</v>
      </c>
      <c r="L139" s="6" t="s">
        <v>26</v>
      </c>
      <c r="M139" s="6" t="s">
        <v>469</v>
      </c>
      <c r="N139" s="9"/>
    </row>
    <row r="140" ht="75.6" spans="1:14">
      <c r="A140" s="6">
        <v>137</v>
      </c>
      <c r="B140" s="6" t="s">
        <v>780</v>
      </c>
      <c r="C140" s="6" t="s">
        <v>781</v>
      </c>
      <c r="D140" s="6" t="s">
        <v>782</v>
      </c>
      <c r="E140" s="6" t="s">
        <v>783</v>
      </c>
      <c r="F140" s="6" t="s">
        <v>784</v>
      </c>
      <c r="G140" s="6" t="s">
        <v>21</v>
      </c>
      <c r="H140" s="6" t="s">
        <v>785</v>
      </c>
      <c r="I140" s="6" t="s">
        <v>786</v>
      </c>
      <c r="J140" s="8" t="s">
        <v>561</v>
      </c>
      <c r="K140" s="6" t="s">
        <v>25</v>
      </c>
      <c r="L140" s="6" t="s">
        <v>26</v>
      </c>
      <c r="M140" s="6" t="s">
        <v>469</v>
      </c>
      <c r="N140" s="9"/>
    </row>
    <row r="141" ht="54" spans="1:14">
      <c r="A141" s="6">
        <v>138</v>
      </c>
      <c r="B141" s="6" t="s">
        <v>787</v>
      </c>
      <c r="C141" s="6" t="s">
        <v>788</v>
      </c>
      <c r="D141" s="6" t="s">
        <v>789</v>
      </c>
      <c r="E141" s="6" t="s">
        <v>790</v>
      </c>
      <c r="F141" s="6" t="s">
        <v>791</v>
      </c>
      <c r="G141" s="6" t="s">
        <v>21</v>
      </c>
      <c r="H141" s="6" t="s">
        <v>767</v>
      </c>
      <c r="I141" s="6" t="s">
        <v>768</v>
      </c>
      <c r="J141" s="8" t="s">
        <v>148</v>
      </c>
      <c r="K141" s="6" t="s">
        <v>25</v>
      </c>
      <c r="L141" s="6" t="s">
        <v>26</v>
      </c>
      <c r="M141" s="6" t="s">
        <v>469</v>
      </c>
      <c r="N141" s="9"/>
    </row>
    <row r="142" ht="64.8" spans="1:14">
      <c r="A142" s="6">
        <v>139</v>
      </c>
      <c r="B142" s="6" t="s">
        <v>792</v>
      </c>
      <c r="C142" s="6" t="s">
        <v>793</v>
      </c>
      <c r="D142" s="6" t="s">
        <v>794</v>
      </c>
      <c r="E142" s="6" t="s">
        <v>795</v>
      </c>
      <c r="F142" s="6" t="s">
        <v>796</v>
      </c>
      <c r="G142" s="6" t="s">
        <v>797</v>
      </c>
      <c r="H142" s="6" t="s">
        <v>798</v>
      </c>
      <c r="I142" s="6" t="s">
        <v>799</v>
      </c>
      <c r="J142" s="8" t="s">
        <v>800</v>
      </c>
      <c r="K142" s="6" t="s">
        <v>25</v>
      </c>
      <c r="L142" s="6" t="s">
        <v>26</v>
      </c>
      <c r="M142" s="6" t="s">
        <v>469</v>
      </c>
      <c r="N142" s="9"/>
    </row>
    <row r="143" ht="64.8" spans="1:14">
      <c r="A143" s="6">
        <v>140</v>
      </c>
      <c r="B143" s="6" t="s">
        <v>801</v>
      </c>
      <c r="C143" s="6" t="s">
        <v>802</v>
      </c>
      <c r="D143" s="6" t="s">
        <v>803</v>
      </c>
      <c r="E143" s="6" t="s">
        <v>804</v>
      </c>
      <c r="F143" s="6" t="s">
        <v>805</v>
      </c>
      <c r="G143" s="6" t="s">
        <v>806</v>
      </c>
      <c r="H143" s="6" t="s">
        <v>802</v>
      </c>
      <c r="I143" s="6" t="s">
        <v>807</v>
      </c>
      <c r="J143" s="8" t="s">
        <v>584</v>
      </c>
      <c r="K143" s="6" t="s">
        <v>25</v>
      </c>
      <c r="L143" s="6" t="s">
        <v>26</v>
      </c>
      <c r="M143" s="6" t="s">
        <v>469</v>
      </c>
      <c r="N143" s="9"/>
    </row>
    <row r="144" ht="75.6" spans="1:14">
      <c r="A144" s="6">
        <v>141</v>
      </c>
      <c r="B144" s="6" t="s">
        <v>808</v>
      </c>
      <c r="C144" s="6" t="s">
        <v>809</v>
      </c>
      <c r="D144" s="6" t="s">
        <v>810</v>
      </c>
      <c r="E144" s="6" t="s">
        <v>811</v>
      </c>
      <c r="F144" s="6" t="s">
        <v>812</v>
      </c>
      <c r="G144" s="6" t="s">
        <v>550</v>
      </c>
      <c r="H144" s="6" t="s">
        <v>559</v>
      </c>
      <c r="I144" s="6" t="s">
        <v>560</v>
      </c>
      <c r="J144" s="8" t="s">
        <v>561</v>
      </c>
      <c r="K144" s="6" t="s">
        <v>25</v>
      </c>
      <c r="L144" s="6" t="s">
        <v>26</v>
      </c>
      <c r="M144" s="6" t="s">
        <v>469</v>
      </c>
      <c r="N144" s="9"/>
    </row>
    <row r="145" ht="64.8" spans="1:14">
      <c r="A145" s="6">
        <v>142</v>
      </c>
      <c r="B145" s="6" t="s">
        <v>813</v>
      </c>
      <c r="C145" s="6" t="s">
        <v>814</v>
      </c>
      <c r="D145" s="6" t="s">
        <v>815</v>
      </c>
      <c r="E145" s="6" t="s">
        <v>816</v>
      </c>
      <c r="F145" s="6" t="s">
        <v>817</v>
      </c>
      <c r="G145" s="6" t="s">
        <v>21</v>
      </c>
      <c r="H145" s="6" t="s">
        <v>818</v>
      </c>
      <c r="I145" s="6" t="s">
        <v>819</v>
      </c>
      <c r="J145" s="8" t="s">
        <v>691</v>
      </c>
      <c r="K145" s="6" t="s">
        <v>25</v>
      </c>
      <c r="L145" s="6" t="s">
        <v>26</v>
      </c>
      <c r="M145" s="6" t="s">
        <v>469</v>
      </c>
      <c r="N145" s="9"/>
    </row>
    <row r="146" ht="64.8" spans="1:14">
      <c r="A146" s="6">
        <v>143</v>
      </c>
      <c r="B146" s="6" t="s">
        <v>820</v>
      </c>
      <c r="C146" s="6" t="s">
        <v>636</v>
      </c>
      <c r="D146" s="6" t="s">
        <v>637</v>
      </c>
      <c r="E146" s="6" t="s">
        <v>821</v>
      </c>
      <c r="F146" s="6" t="s">
        <v>822</v>
      </c>
      <c r="G146" s="6" t="s">
        <v>823</v>
      </c>
      <c r="H146" s="6" t="s">
        <v>824</v>
      </c>
      <c r="I146" s="6" t="s">
        <v>825</v>
      </c>
      <c r="J146" s="8" t="s">
        <v>490</v>
      </c>
      <c r="K146" s="6" t="s">
        <v>25</v>
      </c>
      <c r="L146" s="6" t="s">
        <v>26</v>
      </c>
      <c r="M146" s="6" t="s">
        <v>469</v>
      </c>
      <c r="N146" s="9"/>
    </row>
    <row r="147" ht="86.4" spans="1:14">
      <c r="A147" s="6">
        <v>144</v>
      </c>
      <c r="B147" s="6" t="s">
        <v>826</v>
      </c>
      <c r="C147" s="6" t="s">
        <v>712</v>
      </c>
      <c r="D147" s="6" t="s">
        <v>713</v>
      </c>
      <c r="E147" s="6" t="s">
        <v>827</v>
      </c>
      <c r="F147" s="6" t="s">
        <v>48</v>
      </c>
      <c r="G147" s="6" t="s">
        <v>688</v>
      </c>
      <c r="H147" s="6" t="s">
        <v>828</v>
      </c>
      <c r="I147" s="6" t="s">
        <v>829</v>
      </c>
      <c r="J147" s="8" t="s">
        <v>468</v>
      </c>
      <c r="K147" s="6" t="s">
        <v>25</v>
      </c>
      <c r="L147" s="6" t="s">
        <v>26</v>
      </c>
      <c r="M147" s="6" t="s">
        <v>469</v>
      </c>
      <c r="N147" s="9"/>
    </row>
    <row r="148" ht="64.8" spans="1:14">
      <c r="A148" s="6">
        <v>145</v>
      </c>
      <c r="B148" s="6" t="s">
        <v>830</v>
      </c>
      <c r="C148" s="6" t="s">
        <v>793</v>
      </c>
      <c r="D148" s="6" t="s">
        <v>794</v>
      </c>
      <c r="E148" s="6" t="s">
        <v>831</v>
      </c>
      <c r="F148" s="6" t="s">
        <v>48</v>
      </c>
      <c r="G148" s="6" t="s">
        <v>188</v>
      </c>
      <c r="H148" s="6" t="s">
        <v>832</v>
      </c>
      <c r="I148" s="6" t="s">
        <v>833</v>
      </c>
      <c r="J148" s="8" t="s">
        <v>490</v>
      </c>
      <c r="K148" s="6" t="s">
        <v>25</v>
      </c>
      <c r="L148" s="6" t="s">
        <v>26</v>
      </c>
      <c r="M148" s="6" t="s">
        <v>469</v>
      </c>
      <c r="N148" s="9"/>
    </row>
    <row r="149" ht="54" spans="1:14">
      <c r="A149" s="6">
        <v>146</v>
      </c>
      <c r="B149" s="6" t="s">
        <v>834</v>
      </c>
      <c r="C149" s="6" t="s">
        <v>555</v>
      </c>
      <c r="D149" s="6" t="s">
        <v>556</v>
      </c>
      <c r="E149" s="6" t="s">
        <v>835</v>
      </c>
      <c r="F149" s="6" t="s">
        <v>508</v>
      </c>
      <c r="G149" s="6" t="s">
        <v>179</v>
      </c>
      <c r="H149" s="6" t="s">
        <v>509</v>
      </c>
      <c r="I149" s="6" t="s">
        <v>510</v>
      </c>
      <c r="J149" s="8" t="s">
        <v>697</v>
      </c>
      <c r="K149" s="6" t="s">
        <v>25</v>
      </c>
      <c r="L149" s="6" t="s">
        <v>26</v>
      </c>
      <c r="M149" s="6" t="s">
        <v>469</v>
      </c>
      <c r="N149" s="9"/>
    </row>
    <row r="150" ht="75.6" spans="1:14">
      <c r="A150" s="6">
        <v>147</v>
      </c>
      <c r="B150" s="6" t="s">
        <v>836</v>
      </c>
      <c r="C150" s="6" t="s">
        <v>513</v>
      </c>
      <c r="D150" s="6" t="s">
        <v>514</v>
      </c>
      <c r="E150" s="6" t="s">
        <v>192</v>
      </c>
      <c r="F150" s="6" t="s">
        <v>837</v>
      </c>
      <c r="G150" s="6" t="s">
        <v>374</v>
      </c>
      <c r="H150" s="6" t="s">
        <v>838</v>
      </c>
      <c r="I150" s="6" t="s">
        <v>839</v>
      </c>
      <c r="J150" s="8" t="s">
        <v>730</v>
      </c>
      <c r="K150" s="6" t="s">
        <v>25</v>
      </c>
      <c r="L150" s="6" t="s">
        <v>26</v>
      </c>
      <c r="M150" s="6" t="s">
        <v>469</v>
      </c>
      <c r="N150" s="9"/>
    </row>
    <row r="151" ht="86.4" spans="1:14">
      <c r="A151" s="6">
        <v>148</v>
      </c>
      <c r="B151" s="6" t="s">
        <v>840</v>
      </c>
      <c r="C151" s="6" t="s">
        <v>841</v>
      </c>
      <c r="D151" s="6" t="s">
        <v>842</v>
      </c>
      <c r="E151" s="6" t="s">
        <v>668</v>
      </c>
      <c r="F151" s="6" t="s">
        <v>669</v>
      </c>
      <c r="G151" s="6" t="s">
        <v>843</v>
      </c>
      <c r="H151" s="6" t="s">
        <v>671</v>
      </c>
      <c r="I151" s="6" t="s">
        <v>672</v>
      </c>
      <c r="J151" s="8" t="s">
        <v>52</v>
      </c>
      <c r="K151" s="6" t="s">
        <v>25</v>
      </c>
      <c r="L151" s="6" t="s">
        <v>26</v>
      </c>
      <c r="M151" s="6" t="s">
        <v>469</v>
      </c>
      <c r="N151" s="9"/>
    </row>
    <row r="152" ht="64.8" spans="1:14">
      <c r="A152" s="6">
        <v>149</v>
      </c>
      <c r="B152" s="6" t="s">
        <v>844</v>
      </c>
      <c r="C152" s="6" t="s">
        <v>814</v>
      </c>
      <c r="D152" s="6" t="s">
        <v>815</v>
      </c>
      <c r="E152" s="6" t="s">
        <v>845</v>
      </c>
      <c r="F152" s="6" t="s">
        <v>817</v>
      </c>
      <c r="G152" s="6" t="s">
        <v>21</v>
      </c>
      <c r="H152" s="6" t="s">
        <v>818</v>
      </c>
      <c r="I152" s="6" t="s">
        <v>819</v>
      </c>
      <c r="J152" s="8" t="s">
        <v>691</v>
      </c>
      <c r="K152" s="6" t="s">
        <v>25</v>
      </c>
      <c r="L152" s="6" t="s">
        <v>26</v>
      </c>
      <c r="M152" s="6" t="s">
        <v>469</v>
      </c>
      <c r="N152" s="9"/>
    </row>
    <row r="153" ht="75.6" spans="1:14">
      <c r="A153" s="6">
        <v>150</v>
      </c>
      <c r="B153" s="6" t="s">
        <v>846</v>
      </c>
      <c r="C153" s="6" t="s">
        <v>597</v>
      </c>
      <c r="D153" s="6" t="s">
        <v>598</v>
      </c>
      <c r="E153" s="6" t="s">
        <v>192</v>
      </c>
      <c r="F153" s="6" t="s">
        <v>48</v>
      </c>
      <c r="G153" s="6" t="s">
        <v>188</v>
      </c>
      <c r="H153" s="6" t="s">
        <v>597</v>
      </c>
      <c r="I153" s="6" t="s">
        <v>598</v>
      </c>
      <c r="J153" s="8" t="s">
        <v>490</v>
      </c>
      <c r="K153" s="6" t="s">
        <v>25</v>
      </c>
      <c r="L153" s="6" t="s">
        <v>26</v>
      </c>
      <c r="M153" s="6" t="s">
        <v>469</v>
      </c>
      <c r="N153" s="9"/>
    </row>
    <row r="154" ht="108" spans="1:14">
      <c r="A154" s="6">
        <v>151</v>
      </c>
      <c r="B154" s="6" t="s">
        <v>847</v>
      </c>
      <c r="C154" s="6" t="s">
        <v>848</v>
      </c>
      <c r="D154" s="6" t="s">
        <v>849</v>
      </c>
      <c r="E154" s="6" t="s">
        <v>648</v>
      </c>
      <c r="F154" s="6" t="s">
        <v>850</v>
      </c>
      <c r="G154" s="6" t="s">
        <v>851</v>
      </c>
      <c r="H154" s="6" t="s">
        <v>848</v>
      </c>
      <c r="I154" s="6" t="s">
        <v>852</v>
      </c>
      <c r="J154" s="8" t="s">
        <v>639</v>
      </c>
      <c r="K154" s="6" t="s">
        <v>25</v>
      </c>
      <c r="L154" s="6" t="s">
        <v>26</v>
      </c>
      <c r="M154" s="6" t="s">
        <v>469</v>
      </c>
      <c r="N154" s="9"/>
    </row>
    <row r="155" ht="64.8" spans="1:14">
      <c r="A155" s="6">
        <v>152</v>
      </c>
      <c r="B155" s="6" t="s">
        <v>853</v>
      </c>
      <c r="C155" s="6" t="s">
        <v>740</v>
      </c>
      <c r="D155" s="6" t="s">
        <v>741</v>
      </c>
      <c r="E155" s="6" t="s">
        <v>854</v>
      </c>
      <c r="F155" s="6" t="s">
        <v>855</v>
      </c>
      <c r="G155" s="6" t="s">
        <v>856</v>
      </c>
      <c r="H155" s="6" t="s">
        <v>857</v>
      </c>
      <c r="I155" s="6" t="s">
        <v>858</v>
      </c>
      <c r="J155" s="8" t="s">
        <v>859</v>
      </c>
      <c r="K155" s="6" t="s">
        <v>25</v>
      </c>
      <c r="L155" s="6" t="s">
        <v>26</v>
      </c>
      <c r="M155" s="6" t="s">
        <v>469</v>
      </c>
      <c r="N155" s="9"/>
    </row>
    <row r="156" ht="54" spans="1:14">
      <c r="A156" s="6">
        <v>153</v>
      </c>
      <c r="B156" s="6" t="s">
        <v>860</v>
      </c>
      <c r="C156" s="6" t="s">
        <v>861</v>
      </c>
      <c r="D156" s="6" t="s">
        <v>862</v>
      </c>
      <c r="E156" s="6" t="s">
        <v>208</v>
      </c>
      <c r="F156" s="6" t="s">
        <v>399</v>
      </c>
      <c r="G156" s="6" t="s">
        <v>400</v>
      </c>
      <c r="H156" s="6" t="s">
        <v>401</v>
      </c>
      <c r="I156" s="6" t="s">
        <v>402</v>
      </c>
      <c r="J156" s="8" t="s">
        <v>468</v>
      </c>
      <c r="K156" s="6" t="s">
        <v>25</v>
      </c>
      <c r="L156" s="6" t="s">
        <v>26</v>
      </c>
      <c r="M156" s="6" t="s">
        <v>469</v>
      </c>
      <c r="N156" s="9"/>
    </row>
    <row r="157" ht="54" spans="1:14">
      <c r="A157" s="6">
        <v>154</v>
      </c>
      <c r="B157" s="6" t="s">
        <v>863</v>
      </c>
      <c r="C157" s="6" t="s">
        <v>864</v>
      </c>
      <c r="D157" s="6" t="s">
        <v>865</v>
      </c>
      <c r="E157" s="6" t="s">
        <v>866</v>
      </c>
      <c r="F157" s="6" t="s">
        <v>867</v>
      </c>
      <c r="G157" s="6" t="s">
        <v>21</v>
      </c>
      <c r="H157" s="6" t="s">
        <v>868</v>
      </c>
      <c r="I157" s="6" t="s">
        <v>869</v>
      </c>
      <c r="J157" s="8" t="s">
        <v>588</v>
      </c>
      <c r="K157" s="6" t="s">
        <v>25</v>
      </c>
      <c r="L157" s="6" t="s">
        <v>26</v>
      </c>
      <c r="M157" s="6" t="s">
        <v>469</v>
      </c>
      <c r="N157" s="9"/>
    </row>
    <row r="158" ht="86.4" spans="1:14">
      <c r="A158" s="6">
        <v>155</v>
      </c>
      <c r="B158" s="6" t="s">
        <v>870</v>
      </c>
      <c r="C158" s="6" t="s">
        <v>871</v>
      </c>
      <c r="D158" s="6" t="s">
        <v>872</v>
      </c>
      <c r="E158" s="6" t="s">
        <v>208</v>
      </c>
      <c r="F158" s="6" t="s">
        <v>48</v>
      </c>
      <c r="G158" s="6" t="s">
        <v>873</v>
      </c>
      <c r="H158" s="6" t="s">
        <v>871</v>
      </c>
      <c r="I158" s="6" t="s">
        <v>872</v>
      </c>
      <c r="J158" s="8" t="s">
        <v>874</v>
      </c>
      <c r="K158" s="6" t="s">
        <v>25</v>
      </c>
      <c r="L158" s="6" t="s">
        <v>26</v>
      </c>
      <c r="M158" s="6" t="s">
        <v>469</v>
      </c>
      <c r="N158" s="9"/>
    </row>
    <row r="159" ht="64.8" spans="1:14">
      <c r="A159" s="6">
        <v>156</v>
      </c>
      <c r="B159" s="6" t="s">
        <v>875</v>
      </c>
      <c r="C159" s="6" t="s">
        <v>622</v>
      </c>
      <c r="D159" s="6" t="s">
        <v>623</v>
      </c>
      <c r="E159" s="6" t="s">
        <v>624</v>
      </c>
      <c r="F159" s="6" t="s">
        <v>675</v>
      </c>
      <c r="G159" s="6" t="s">
        <v>374</v>
      </c>
      <c r="H159" s="6" t="s">
        <v>676</v>
      </c>
      <c r="I159" s="6" t="s">
        <v>677</v>
      </c>
      <c r="J159" s="8" t="s">
        <v>744</v>
      </c>
      <c r="K159" s="6" t="s">
        <v>25</v>
      </c>
      <c r="L159" s="6" t="s">
        <v>26</v>
      </c>
      <c r="M159" s="6" t="s">
        <v>469</v>
      </c>
      <c r="N159" s="9"/>
    </row>
    <row r="160" ht="64.8" spans="1:14">
      <c r="A160" s="6">
        <v>157</v>
      </c>
      <c r="B160" s="6" t="s">
        <v>876</v>
      </c>
      <c r="C160" s="6" t="s">
        <v>877</v>
      </c>
      <c r="D160" s="6" t="s">
        <v>878</v>
      </c>
      <c r="E160" s="6" t="s">
        <v>879</v>
      </c>
      <c r="F160" s="6" t="s">
        <v>48</v>
      </c>
      <c r="G160" s="6" t="s">
        <v>21</v>
      </c>
      <c r="H160" s="6" t="s">
        <v>142</v>
      </c>
      <c r="I160" s="6" t="s">
        <v>143</v>
      </c>
      <c r="J160" s="8" t="s">
        <v>738</v>
      </c>
      <c r="K160" s="6" t="s">
        <v>25</v>
      </c>
      <c r="L160" s="6" t="s">
        <v>26</v>
      </c>
      <c r="M160" s="6" t="s">
        <v>469</v>
      </c>
      <c r="N160" s="9"/>
    </row>
    <row r="161" ht="86.4" spans="1:14">
      <c r="A161" s="6">
        <v>158</v>
      </c>
      <c r="B161" s="6" t="s">
        <v>880</v>
      </c>
      <c r="C161" s="6" t="s">
        <v>841</v>
      </c>
      <c r="D161" s="6" t="s">
        <v>842</v>
      </c>
      <c r="E161" s="6" t="s">
        <v>693</v>
      </c>
      <c r="F161" s="6" t="s">
        <v>669</v>
      </c>
      <c r="G161" s="6" t="s">
        <v>881</v>
      </c>
      <c r="H161" s="6" t="s">
        <v>671</v>
      </c>
      <c r="I161" s="6" t="s">
        <v>672</v>
      </c>
      <c r="J161" s="8" t="s">
        <v>52</v>
      </c>
      <c r="K161" s="6" t="s">
        <v>25</v>
      </c>
      <c r="L161" s="6" t="s">
        <v>26</v>
      </c>
      <c r="M161" s="6" t="s">
        <v>469</v>
      </c>
      <c r="N161" s="9"/>
    </row>
    <row r="162" ht="64.8" spans="1:14">
      <c r="A162" s="6">
        <v>159</v>
      </c>
      <c r="B162" s="6" t="s">
        <v>882</v>
      </c>
      <c r="C162" s="6" t="s">
        <v>622</v>
      </c>
      <c r="D162" s="6" t="s">
        <v>623</v>
      </c>
      <c r="E162" s="6" t="s">
        <v>157</v>
      </c>
      <c r="F162" s="6" t="s">
        <v>675</v>
      </c>
      <c r="G162" s="6" t="s">
        <v>374</v>
      </c>
      <c r="H162" s="6" t="s">
        <v>676</v>
      </c>
      <c r="I162" s="6" t="s">
        <v>677</v>
      </c>
      <c r="J162" s="8" t="s">
        <v>744</v>
      </c>
      <c r="K162" s="6" t="s">
        <v>25</v>
      </c>
      <c r="L162" s="6" t="s">
        <v>26</v>
      </c>
      <c r="M162" s="6" t="s">
        <v>469</v>
      </c>
      <c r="N162" s="9"/>
    </row>
    <row r="163" ht="54" spans="1:14">
      <c r="A163" s="6">
        <v>160</v>
      </c>
      <c r="B163" s="6" t="s">
        <v>883</v>
      </c>
      <c r="C163" s="6" t="s">
        <v>680</v>
      </c>
      <c r="D163" s="6" t="s">
        <v>681</v>
      </c>
      <c r="E163" s="6" t="s">
        <v>884</v>
      </c>
      <c r="F163" s="6" t="s">
        <v>48</v>
      </c>
      <c r="G163" s="6" t="s">
        <v>48</v>
      </c>
      <c r="H163" s="6" t="s">
        <v>680</v>
      </c>
      <c r="I163" s="6" t="s">
        <v>681</v>
      </c>
      <c r="J163" s="8" t="s">
        <v>476</v>
      </c>
      <c r="K163" s="6" t="s">
        <v>25</v>
      </c>
      <c r="L163" s="6" t="s">
        <v>26</v>
      </c>
      <c r="M163" s="6" t="s">
        <v>469</v>
      </c>
      <c r="N163" s="9"/>
    </row>
    <row r="164" ht="64.8" spans="1:14">
      <c r="A164" s="6">
        <v>161</v>
      </c>
      <c r="B164" s="6" t="s">
        <v>885</v>
      </c>
      <c r="C164" s="6" t="s">
        <v>471</v>
      </c>
      <c r="D164" s="6" t="s">
        <v>472</v>
      </c>
      <c r="E164" s="6" t="s">
        <v>192</v>
      </c>
      <c r="F164" s="6" t="s">
        <v>48</v>
      </c>
      <c r="G164" s="6" t="s">
        <v>474</v>
      </c>
      <c r="H164" s="6" t="s">
        <v>471</v>
      </c>
      <c r="I164" s="6" t="s">
        <v>475</v>
      </c>
      <c r="J164" s="8" t="s">
        <v>529</v>
      </c>
      <c r="K164" s="6" t="s">
        <v>25</v>
      </c>
      <c r="L164" s="6" t="s">
        <v>26</v>
      </c>
      <c r="M164" s="6" t="s">
        <v>469</v>
      </c>
      <c r="N164" s="9"/>
    </row>
    <row r="165" ht="97.2" spans="1:14">
      <c r="A165" s="6">
        <v>162</v>
      </c>
      <c r="B165" s="6" t="s">
        <v>886</v>
      </c>
      <c r="C165" s="6" t="s">
        <v>887</v>
      </c>
      <c r="D165" s="6" t="s">
        <v>888</v>
      </c>
      <c r="E165" s="6" t="s">
        <v>889</v>
      </c>
      <c r="F165" s="6" t="s">
        <v>48</v>
      </c>
      <c r="G165" s="6" t="s">
        <v>890</v>
      </c>
      <c r="H165" s="6" t="s">
        <v>292</v>
      </c>
      <c r="I165" s="6" t="s">
        <v>293</v>
      </c>
      <c r="J165" s="8" t="s">
        <v>517</v>
      </c>
      <c r="K165" s="6" t="s">
        <v>25</v>
      </c>
      <c r="L165" s="6" t="s">
        <v>26</v>
      </c>
      <c r="M165" s="6" t="s">
        <v>469</v>
      </c>
      <c r="N165" s="9"/>
    </row>
    <row r="166" ht="64.8" spans="1:14">
      <c r="A166" s="6">
        <v>163</v>
      </c>
      <c r="B166" s="6" t="s">
        <v>891</v>
      </c>
      <c r="C166" s="6" t="s">
        <v>617</v>
      </c>
      <c r="D166" s="6" t="s">
        <v>618</v>
      </c>
      <c r="E166" s="6" t="s">
        <v>701</v>
      </c>
      <c r="F166" s="6" t="s">
        <v>642</v>
      </c>
      <c r="G166" s="6" t="s">
        <v>21</v>
      </c>
      <c r="H166" s="6" t="s">
        <v>643</v>
      </c>
      <c r="I166" s="6" t="s">
        <v>644</v>
      </c>
      <c r="J166" s="8" t="s">
        <v>98</v>
      </c>
      <c r="K166" s="6" t="s">
        <v>25</v>
      </c>
      <c r="L166" s="6" t="s">
        <v>26</v>
      </c>
      <c r="M166" s="6" t="s">
        <v>469</v>
      </c>
      <c r="N166" s="9"/>
    </row>
    <row r="167" ht="75.6" spans="1:14">
      <c r="A167" s="6">
        <v>164</v>
      </c>
      <c r="B167" s="6" t="s">
        <v>892</v>
      </c>
      <c r="C167" s="6" t="s">
        <v>666</v>
      </c>
      <c r="D167" s="6" t="s">
        <v>667</v>
      </c>
      <c r="E167" s="6" t="s">
        <v>714</v>
      </c>
      <c r="F167" s="6" t="s">
        <v>715</v>
      </c>
      <c r="G167" s="6" t="s">
        <v>716</v>
      </c>
      <c r="H167" s="6" t="s">
        <v>717</v>
      </c>
      <c r="I167" s="6" t="s">
        <v>718</v>
      </c>
      <c r="J167" s="8" t="s">
        <v>354</v>
      </c>
      <c r="K167" s="6" t="s">
        <v>25</v>
      </c>
      <c r="L167" s="6" t="s">
        <v>26</v>
      </c>
      <c r="M167" s="6" t="s">
        <v>469</v>
      </c>
      <c r="N167" s="9"/>
    </row>
    <row r="168" ht="75.6" spans="1:14">
      <c r="A168" s="6">
        <v>165</v>
      </c>
      <c r="B168" s="6" t="s">
        <v>893</v>
      </c>
      <c r="C168" s="6" t="s">
        <v>894</v>
      </c>
      <c r="D168" s="6" t="s">
        <v>895</v>
      </c>
      <c r="E168" s="6" t="s">
        <v>896</v>
      </c>
      <c r="F168" s="6" t="s">
        <v>897</v>
      </c>
      <c r="G168" s="6" t="s">
        <v>898</v>
      </c>
      <c r="H168" s="6" t="s">
        <v>180</v>
      </c>
      <c r="I168" s="6" t="s">
        <v>181</v>
      </c>
      <c r="J168" s="8" t="s">
        <v>899</v>
      </c>
      <c r="K168" s="6" t="s">
        <v>25</v>
      </c>
      <c r="L168" s="6" t="s">
        <v>26</v>
      </c>
      <c r="M168" s="6" t="s">
        <v>469</v>
      </c>
      <c r="N168" s="9"/>
    </row>
    <row r="169" ht="54" spans="1:14">
      <c r="A169" s="6">
        <v>166</v>
      </c>
      <c r="B169" s="6" t="s">
        <v>900</v>
      </c>
      <c r="C169" s="6" t="s">
        <v>602</v>
      </c>
      <c r="D169" s="6" t="s">
        <v>603</v>
      </c>
      <c r="E169" s="6" t="s">
        <v>317</v>
      </c>
      <c r="F169" s="6" t="s">
        <v>48</v>
      </c>
      <c r="G169" s="6" t="s">
        <v>48</v>
      </c>
      <c r="H169" s="6" t="s">
        <v>602</v>
      </c>
      <c r="I169" s="6" t="s">
        <v>603</v>
      </c>
      <c r="J169" s="8" t="s">
        <v>738</v>
      </c>
      <c r="K169" s="6" t="s">
        <v>25</v>
      </c>
      <c r="L169" s="6" t="s">
        <v>26</v>
      </c>
      <c r="M169" s="6" t="s">
        <v>469</v>
      </c>
      <c r="N169" s="9"/>
    </row>
    <row r="170" ht="64.8" spans="1:14">
      <c r="A170" s="6">
        <v>167</v>
      </c>
      <c r="B170" s="6" t="s">
        <v>901</v>
      </c>
      <c r="C170" s="6" t="s">
        <v>902</v>
      </c>
      <c r="D170" s="6" t="s">
        <v>903</v>
      </c>
      <c r="E170" s="6" t="s">
        <v>904</v>
      </c>
      <c r="F170" s="6" t="s">
        <v>905</v>
      </c>
      <c r="G170" s="6" t="s">
        <v>188</v>
      </c>
      <c r="H170" s="6" t="s">
        <v>902</v>
      </c>
      <c r="I170" s="6" t="s">
        <v>903</v>
      </c>
      <c r="J170" s="8" t="s">
        <v>503</v>
      </c>
      <c r="K170" s="6" t="s">
        <v>25</v>
      </c>
      <c r="L170" s="6" t="s">
        <v>26</v>
      </c>
      <c r="M170" s="6" t="s">
        <v>469</v>
      </c>
      <c r="N170" s="9"/>
    </row>
    <row r="171" ht="75.6" spans="1:14">
      <c r="A171" s="6">
        <v>168</v>
      </c>
      <c r="B171" s="6" t="s">
        <v>906</v>
      </c>
      <c r="C171" s="6" t="s">
        <v>907</v>
      </c>
      <c r="D171" s="6" t="s">
        <v>908</v>
      </c>
      <c r="E171" s="6" t="s">
        <v>909</v>
      </c>
      <c r="F171" s="6" t="s">
        <v>910</v>
      </c>
      <c r="G171" s="6" t="s">
        <v>911</v>
      </c>
      <c r="H171" s="6" t="s">
        <v>912</v>
      </c>
      <c r="I171" s="6" t="s">
        <v>913</v>
      </c>
      <c r="J171" s="8" t="s">
        <v>738</v>
      </c>
      <c r="K171" s="6" t="s">
        <v>25</v>
      </c>
      <c r="L171" s="6" t="s">
        <v>26</v>
      </c>
      <c r="M171" s="6" t="s">
        <v>469</v>
      </c>
      <c r="N171" s="9"/>
    </row>
    <row r="172" ht="129.6" spans="1:14">
      <c r="A172" s="6">
        <v>169</v>
      </c>
      <c r="B172" s="6" t="s">
        <v>914</v>
      </c>
      <c r="C172" s="6" t="s">
        <v>699</v>
      </c>
      <c r="D172" s="6" t="s">
        <v>700</v>
      </c>
      <c r="E172" s="6" t="s">
        <v>915</v>
      </c>
      <c r="F172" s="6" t="s">
        <v>784</v>
      </c>
      <c r="G172" s="6" t="s">
        <v>21</v>
      </c>
      <c r="H172" s="6" t="s">
        <v>785</v>
      </c>
      <c r="I172" s="6" t="s">
        <v>786</v>
      </c>
      <c r="J172" s="8" t="s">
        <v>561</v>
      </c>
      <c r="K172" s="6" t="s">
        <v>25</v>
      </c>
      <c r="L172" s="6" t="s">
        <v>26</v>
      </c>
      <c r="M172" s="6" t="s">
        <v>469</v>
      </c>
      <c r="N172" s="9"/>
    </row>
    <row r="173" ht="64.8" spans="1:14">
      <c r="A173" s="6">
        <v>170</v>
      </c>
      <c r="B173" s="6" t="s">
        <v>916</v>
      </c>
      <c r="C173" s="6" t="s">
        <v>617</v>
      </c>
      <c r="D173" s="6" t="s">
        <v>618</v>
      </c>
      <c r="E173" s="6" t="s">
        <v>431</v>
      </c>
      <c r="F173" s="6" t="s">
        <v>432</v>
      </c>
      <c r="G173" s="6" t="s">
        <v>21</v>
      </c>
      <c r="H173" s="6" t="s">
        <v>433</v>
      </c>
      <c r="I173" s="6" t="s">
        <v>434</v>
      </c>
      <c r="J173" s="8" t="s">
        <v>322</v>
      </c>
      <c r="K173" s="6" t="s">
        <v>25</v>
      </c>
      <c r="L173" s="6" t="s">
        <v>26</v>
      </c>
      <c r="M173" s="6" t="s">
        <v>469</v>
      </c>
      <c r="N173" s="9"/>
    </row>
    <row r="174" ht="75.6" spans="1:14">
      <c r="A174" s="6">
        <v>171</v>
      </c>
      <c r="B174" s="6" t="s">
        <v>917</v>
      </c>
      <c r="C174" s="6" t="s">
        <v>505</v>
      </c>
      <c r="D174" s="6" t="s">
        <v>506</v>
      </c>
      <c r="E174" s="6" t="s">
        <v>918</v>
      </c>
      <c r="F174" s="6" t="s">
        <v>48</v>
      </c>
      <c r="G174" s="6" t="s">
        <v>716</v>
      </c>
      <c r="H174" s="6" t="s">
        <v>919</v>
      </c>
      <c r="I174" s="6" t="s">
        <v>920</v>
      </c>
      <c r="J174" s="8" t="s">
        <v>620</v>
      </c>
      <c r="K174" s="6" t="s">
        <v>25</v>
      </c>
      <c r="L174" s="6" t="s">
        <v>26</v>
      </c>
      <c r="M174" s="6" t="s">
        <v>469</v>
      </c>
      <c r="N174" s="9"/>
    </row>
    <row r="175" ht="64.8" spans="1:14">
      <c r="A175" s="6">
        <v>172</v>
      </c>
      <c r="B175" s="6" t="s">
        <v>921</v>
      </c>
      <c r="C175" s="6" t="s">
        <v>740</v>
      </c>
      <c r="D175" s="6" t="s">
        <v>741</v>
      </c>
      <c r="E175" s="6" t="s">
        <v>922</v>
      </c>
      <c r="F175" s="6" t="s">
        <v>855</v>
      </c>
      <c r="G175" s="6" t="s">
        <v>856</v>
      </c>
      <c r="H175" s="6" t="s">
        <v>857</v>
      </c>
      <c r="I175" s="6" t="s">
        <v>858</v>
      </c>
      <c r="J175" s="8" t="s">
        <v>923</v>
      </c>
      <c r="K175" s="6" t="s">
        <v>25</v>
      </c>
      <c r="L175" s="6" t="s">
        <v>26</v>
      </c>
      <c r="M175" s="6" t="s">
        <v>469</v>
      </c>
      <c r="N175" s="9"/>
    </row>
    <row r="176" ht="75.6" spans="1:14">
      <c r="A176" s="6">
        <v>173</v>
      </c>
      <c r="B176" s="6" t="s">
        <v>924</v>
      </c>
      <c r="C176" s="6" t="s">
        <v>505</v>
      </c>
      <c r="D176" s="6" t="s">
        <v>506</v>
      </c>
      <c r="E176" s="6" t="s">
        <v>835</v>
      </c>
      <c r="F176" s="6" t="s">
        <v>925</v>
      </c>
      <c r="G176" s="6" t="s">
        <v>179</v>
      </c>
      <c r="H176" s="6" t="s">
        <v>509</v>
      </c>
      <c r="I176" s="6" t="s">
        <v>510</v>
      </c>
      <c r="J176" s="8" t="s">
        <v>697</v>
      </c>
      <c r="K176" s="6" t="s">
        <v>25</v>
      </c>
      <c r="L176" s="6" t="s">
        <v>26</v>
      </c>
      <c r="M176" s="6" t="s">
        <v>469</v>
      </c>
      <c r="N176" s="9"/>
    </row>
    <row r="177" ht="75.6" spans="1:14">
      <c r="A177" s="6">
        <v>174</v>
      </c>
      <c r="B177" s="6" t="s">
        <v>926</v>
      </c>
      <c r="C177" s="6" t="s">
        <v>927</v>
      </c>
      <c r="D177" s="6" t="s">
        <v>928</v>
      </c>
      <c r="E177" s="6" t="s">
        <v>557</v>
      </c>
      <c r="F177" s="6" t="s">
        <v>929</v>
      </c>
      <c r="G177" s="6" t="s">
        <v>550</v>
      </c>
      <c r="H177" s="6" t="s">
        <v>559</v>
      </c>
      <c r="I177" s="6" t="s">
        <v>560</v>
      </c>
      <c r="J177" s="8" t="s">
        <v>561</v>
      </c>
      <c r="K177" s="6" t="s">
        <v>25</v>
      </c>
      <c r="L177" s="6" t="s">
        <v>26</v>
      </c>
      <c r="M177" s="6" t="s">
        <v>469</v>
      </c>
      <c r="N177" s="9"/>
    </row>
    <row r="178" ht="43.2" spans="1:14">
      <c r="A178" s="6">
        <v>175</v>
      </c>
      <c r="B178" s="6" t="s">
        <v>930</v>
      </c>
      <c r="C178" s="6" t="s">
        <v>931</v>
      </c>
      <c r="D178" s="6" t="s">
        <v>932</v>
      </c>
      <c r="E178" s="6" t="s">
        <v>933</v>
      </c>
      <c r="F178" s="6" t="s">
        <v>934</v>
      </c>
      <c r="G178" s="6" t="s">
        <v>779</v>
      </c>
      <c r="H178" s="6" t="s">
        <v>931</v>
      </c>
      <c r="I178" s="6" t="s">
        <v>932</v>
      </c>
      <c r="J178" s="8" t="s">
        <v>935</v>
      </c>
      <c r="K178" s="6" t="s">
        <v>25</v>
      </c>
      <c r="L178" s="6" t="s">
        <v>26</v>
      </c>
      <c r="M178" s="6" t="s">
        <v>469</v>
      </c>
      <c r="N178" s="9"/>
    </row>
    <row r="179" ht="75.6" spans="1:14">
      <c r="A179" s="6">
        <v>176</v>
      </c>
      <c r="B179" s="6" t="s">
        <v>936</v>
      </c>
      <c r="C179" s="6" t="s">
        <v>544</v>
      </c>
      <c r="D179" s="6" t="s">
        <v>545</v>
      </c>
      <c r="E179" s="6" t="s">
        <v>937</v>
      </c>
      <c r="F179" s="6" t="s">
        <v>669</v>
      </c>
      <c r="G179" s="6" t="s">
        <v>938</v>
      </c>
      <c r="H179" s="6" t="s">
        <v>695</v>
      </c>
      <c r="I179" s="6" t="s">
        <v>696</v>
      </c>
      <c r="J179" s="8" t="s">
        <v>738</v>
      </c>
      <c r="K179" s="6" t="s">
        <v>25</v>
      </c>
      <c r="L179" s="6" t="s">
        <v>26</v>
      </c>
      <c r="M179" s="6" t="s">
        <v>469</v>
      </c>
      <c r="N179" s="9"/>
    </row>
    <row r="180" ht="75.6" spans="1:14">
      <c r="A180" s="6">
        <v>177</v>
      </c>
      <c r="B180" s="6" t="s">
        <v>939</v>
      </c>
      <c r="C180" s="6" t="s">
        <v>894</v>
      </c>
      <c r="D180" s="6" t="s">
        <v>895</v>
      </c>
      <c r="E180" s="6" t="s">
        <v>624</v>
      </c>
      <c r="F180" s="6" t="s">
        <v>940</v>
      </c>
      <c r="G180" s="6" t="s">
        <v>941</v>
      </c>
      <c r="H180" s="6" t="s">
        <v>153</v>
      </c>
      <c r="I180" s="6" t="s">
        <v>154</v>
      </c>
      <c r="J180" s="8" t="s">
        <v>468</v>
      </c>
      <c r="K180" s="6" t="s">
        <v>25</v>
      </c>
      <c r="L180" s="6" t="s">
        <v>26</v>
      </c>
      <c r="M180" s="6" t="s">
        <v>469</v>
      </c>
      <c r="N180" s="9"/>
    </row>
    <row r="181" ht="43.2" spans="1:14">
      <c r="A181" s="6">
        <v>178</v>
      </c>
      <c r="B181" s="6" t="s">
        <v>942</v>
      </c>
      <c r="C181" s="6" t="s">
        <v>943</v>
      </c>
      <c r="D181" s="6" t="s">
        <v>944</v>
      </c>
      <c r="E181" s="6" t="s">
        <v>945</v>
      </c>
      <c r="F181" s="6" t="s">
        <v>48</v>
      </c>
      <c r="G181" s="6" t="s">
        <v>946</v>
      </c>
      <c r="H181" s="6" t="s">
        <v>943</v>
      </c>
      <c r="I181" s="6" t="s">
        <v>947</v>
      </c>
      <c r="J181" s="8" t="s">
        <v>948</v>
      </c>
      <c r="K181" s="6" t="s">
        <v>25</v>
      </c>
      <c r="L181" s="6" t="s">
        <v>26</v>
      </c>
      <c r="M181" s="6" t="s">
        <v>469</v>
      </c>
      <c r="N181" s="9"/>
    </row>
    <row r="182" ht="86.4" spans="1:14">
      <c r="A182" s="6">
        <v>179</v>
      </c>
      <c r="B182" s="6" t="s">
        <v>949</v>
      </c>
      <c r="C182" s="6" t="s">
        <v>754</v>
      </c>
      <c r="D182" s="6" t="s">
        <v>755</v>
      </c>
      <c r="E182" s="6" t="s">
        <v>317</v>
      </c>
      <c r="F182" s="6" t="s">
        <v>48</v>
      </c>
      <c r="G182" s="6" t="s">
        <v>757</v>
      </c>
      <c r="H182" s="6" t="s">
        <v>758</v>
      </c>
      <c r="I182" s="6" t="s">
        <v>759</v>
      </c>
      <c r="J182" s="8" t="s">
        <v>760</v>
      </c>
      <c r="K182" s="6" t="s">
        <v>25</v>
      </c>
      <c r="L182" s="6" t="s">
        <v>26</v>
      </c>
      <c r="M182" s="6" t="s">
        <v>469</v>
      </c>
      <c r="N182" s="9"/>
    </row>
    <row r="183" ht="75.6" spans="1:14">
      <c r="A183" s="6">
        <v>180</v>
      </c>
      <c r="B183" s="6" t="s">
        <v>950</v>
      </c>
      <c r="C183" s="6" t="s">
        <v>544</v>
      </c>
      <c r="D183" s="6" t="s">
        <v>545</v>
      </c>
      <c r="E183" s="6" t="s">
        <v>668</v>
      </c>
      <c r="F183" s="6" t="s">
        <v>669</v>
      </c>
      <c r="G183" s="6" t="s">
        <v>951</v>
      </c>
      <c r="H183" s="6" t="s">
        <v>695</v>
      </c>
      <c r="I183" s="6" t="s">
        <v>696</v>
      </c>
      <c r="J183" s="8" t="s">
        <v>738</v>
      </c>
      <c r="K183" s="6" t="s">
        <v>25</v>
      </c>
      <c r="L183" s="6" t="s">
        <v>26</v>
      </c>
      <c r="M183" s="6" t="s">
        <v>469</v>
      </c>
      <c r="N183" s="9"/>
    </row>
    <row r="184" ht="86.4" spans="1:14">
      <c r="A184" s="6">
        <v>181</v>
      </c>
      <c r="B184" s="6" t="s">
        <v>952</v>
      </c>
      <c r="C184" s="6" t="s">
        <v>953</v>
      </c>
      <c r="D184" s="6" t="s">
        <v>954</v>
      </c>
      <c r="E184" s="6" t="s">
        <v>955</v>
      </c>
      <c r="F184" s="6" t="s">
        <v>48</v>
      </c>
      <c r="G184" s="6" t="s">
        <v>956</v>
      </c>
      <c r="H184" s="6" t="s">
        <v>957</v>
      </c>
      <c r="I184" s="6" t="s">
        <v>958</v>
      </c>
      <c r="J184" s="8" t="s">
        <v>496</v>
      </c>
      <c r="K184" s="6" t="s">
        <v>25</v>
      </c>
      <c r="L184" s="6" t="s">
        <v>26</v>
      </c>
      <c r="M184" s="6" t="s">
        <v>469</v>
      </c>
      <c r="N184" s="9"/>
    </row>
    <row r="185" ht="75.6" spans="1:14">
      <c r="A185" s="6">
        <v>182</v>
      </c>
      <c r="B185" s="6" t="s">
        <v>959</v>
      </c>
      <c r="C185" s="6" t="s">
        <v>505</v>
      </c>
      <c r="D185" s="6" t="s">
        <v>506</v>
      </c>
      <c r="E185" s="6" t="s">
        <v>918</v>
      </c>
      <c r="F185" s="6" t="s">
        <v>48</v>
      </c>
      <c r="G185" s="6" t="s">
        <v>716</v>
      </c>
      <c r="H185" s="6" t="s">
        <v>919</v>
      </c>
      <c r="I185" s="6" t="s">
        <v>920</v>
      </c>
      <c r="J185" s="8" t="s">
        <v>960</v>
      </c>
      <c r="K185" s="6" t="s">
        <v>25</v>
      </c>
      <c r="L185" s="6" t="s">
        <v>26</v>
      </c>
      <c r="M185" s="6" t="s">
        <v>469</v>
      </c>
      <c r="N185" s="9"/>
    </row>
    <row r="186" ht="86.4" spans="1:14">
      <c r="A186" s="6">
        <v>183</v>
      </c>
      <c r="B186" s="6" t="s">
        <v>961</v>
      </c>
      <c r="C186" s="6" t="s">
        <v>962</v>
      </c>
      <c r="D186" s="6" t="s">
        <v>963</v>
      </c>
      <c r="E186" s="6" t="s">
        <v>964</v>
      </c>
      <c r="F186" s="6" t="s">
        <v>965</v>
      </c>
      <c r="G186" s="6" t="s">
        <v>21</v>
      </c>
      <c r="H186" s="6" t="s">
        <v>966</v>
      </c>
      <c r="I186" s="6" t="s">
        <v>967</v>
      </c>
      <c r="J186" s="8" t="s">
        <v>85</v>
      </c>
      <c r="K186" s="6" t="s">
        <v>25</v>
      </c>
      <c r="L186" s="6" t="s">
        <v>26</v>
      </c>
      <c r="M186" s="6" t="s">
        <v>469</v>
      </c>
      <c r="N186" s="9"/>
    </row>
    <row r="187" ht="86.4" spans="1:14">
      <c r="A187" s="6">
        <v>184</v>
      </c>
      <c r="B187" s="6" t="s">
        <v>968</v>
      </c>
      <c r="C187" s="6" t="s">
        <v>492</v>
      </c>
      <c r="D187" s="6" t="s">
        <v>493</v>
      </c>
      <c r="E187" s="6" t="s">
        <v>208</v>
      </c>
      <c r="F187" s="6" t="s">
        <v>48</v>
      </c>
      <c r="G187" s="6" t="s">
        <v>495</v>
      </c>
      <c r="H187" s="6" t="s">
        <v>492</v>
      </c>
      <c r="I187" s="6" t="s">
        <v>493</v>
      </c>
      <c r="J187" s="8" t="s">
        <v>496</v>
      </c>
      <c r="K187" s="6" t="s">
        <v>25</v>
      </c>
      <c r="L187" s="6" t="s">
        <v>26</v>
      </c>
      <c r="M187" s="6" t="s">
        <v>469</v>
      </c>
      <c r="N187" s="9"/>
    </row>
    <row r="188" ht="75.6" spans="1:14">
      <c r="A188" s="6">
        <v>185</v>
      </c>
      <c r="B188" s="6" t="s">
        <v>969</v>
      </c>
      <c r="C188" s="6" t="s">
        <v>809</v>
      </c>
      <c r="D188" s="6" t="s">
        <v>810</v>
      </c>
      <c r="E188" s="6" t="s">
        <v>557</v>
      </c>
      <c r="F188" s="6" t="s">
        <v>812</v>
      </c>
      <c r="G188" s="6" t="s">
        <v>550</v>
      </c>
      <c r="H188" s="6" t="s">
        <v>559</v>
      </c>
      <c r="I188" s="6" t="s">
        <v>560</v>
      </c>
      <c r="J188" s="8" t="s">
        <v>144</v>
      </c>
      <c r="K188" s="6" t="s">
        <v>25</v>
      </c>
      <c r="L188" s="6" t="s">
        <v>26</v>
      </c>
      <c r="M188" s="6" t="s">
        <v>469</v>
      </c>
      <c r="N188" s="9"/>
    </row>
    <row r="189" ht="75.6" spans="1:14">
      <c r="A189" s="6">
        <v>186</v>
      </c>
      <c r="B189" s="6" t="s">
        <v>970</v>
      </c>
      <c r="C189" s="6" t="s">
        <v>574</v>
      </c>
      <c r="D189" s="6" t="s">
        <v>575</v>
      </c>
      <c r="E189" s="6" t="s">
        <v>971</v>
      </c>
      <c r="F189" s="6" t="s">
        <v>48</v>
      </c>
      <c r="G189" s="6" t="s">
        <v>21</v>
      </c>
      <c r="H189" s="6" t="s">
        <v>577</v>
      </c>
      <c r="I189" s="6" t="s">
        <v>578</v>
      </c>
      <c r="J189" s="8" t="s">
        <v>588</v>
      </c>
      <c r="K189" s="6" t="s">
        <v>25</v>
      </c>
      <c r="L189" s="6" t="s">
        <v>26</v>
      </c>
      <c r="M189" s="6" t="s">
        <v>469</v>
      </c>
      <c r="N189" s="9"/>
    </row>
    <row r="190" ht="75.6" spans="1:14">
      <c r="A190" s="6">
        <v>187</v>
      </c>
      <c r="B190" s="6" t="s">
        <v>972</v>
      </c>
      <c r="C190" s="6" t="s">
        <v>646</v>
      </c>
      <c r="D190" s="6" t="s">
        <v>647</v>
      </c>
      <c r="E190" s="6" t="s">
        <v>973</v>
      </c>
      <c r="F190" s="6" t="s">
        <v>649</v>
      </c>
      <c r="G190" s="6" t="s">
        <v>21</v>
      </c>
      <c r="H190" s="6" t="s">
        <v>650</v>
      </c>
      <c r="I190" s="6" t="s">
        <v>651</v>
      </c>
      <c r="J190" s="8" t="s">
        <v>974</v>
      </c>
      <c r="K190" s="6" t="s">
        <v>25</v>
      </c>
      <c r="L190" s="6" t="s">
        <v>26</v>
      </c>
      <c r="M190" s="6" t="s">
        <v>469</v>
      </c>
      <c r="N190" s="9"/>
    </row>
    <row r="191" ht="64.8" spans="1:14">
      <c r="A191" s="6">
        <v>188</v>
      </c>
      <c r="B191" s="6" t="s">
        <v>975</v>
      </c>
      <c r="C191" s="6" t="s">
        <v>976</v>
      </c>
      <c r="D191" s="6" t="s">
        <v>977</v>
      </c>
      <c r="E191" s="6" t="s">
        <v>978</v>
      </c>
      <c r="F191" s="6" t="s">
        <v>979</v>
      </c>
      <c r="G191" s="6" t="s">
        <v>980</v>
      </c>
      <c r="H191" s="6" t="s">
        <v>981</v>
      </c>
      <c r="I191" s="6" t="s">
        <v>982</v>
      </c>
      <c r="J191" s="8" t="s">
        <v>691</v>
      </c>
      <c r="K191" s="6" t="s">
        <v>25</v>
      </c>
      <c r="L191" s="6" t="s">
        <v>26</v>
      </c>
      <c r="M191" s="6" t="s">
        <v>469</v>
      </c>
      <c r="N191" s="9"/>
    </row>
    <row r="192" ht="64.8" spans="1:14">
      <c r="A192" s="6">
        <v>189</v>
      </c>
      <c r="B192" s="6" t="s">
        <v>983</v>
      </c>
      <c r="C192" s="6" t="s">
        <v>581</v>
      </c>
      <c r="D192" s="6" t="s">
        <v>582</v>
      </c>
      <c r="E192" s="6" t="s">
        <v>984</v>
      </c>
      <c r="F192" s="6" t="s">
        <v>985</v>
      </c>
      <c r="G192" s="6" t="s">
        <v>716</v>
      </c>
      <c r="H192" s="6" t="s">
        <v>824</v>
      </c>
      <c r="I192" s="6" t="s">
        <v>986</v>
      </c>
      <c r="J192" s="8" t="s">
        <v>987</v>
      </c>
      <c r="K192" s="6" t="s">
        <v>25</v>
      </c>
      <c r="L192" s="6" t="s">
        <v>26</v>
      </c>
      <c r="M192" s="6" t="s">
        <v>469</v>
      </c>
      <c r="N192" s="9"/>
    </row>
    <row r="193" ht="64.8" spans="1:14">
      <c r="A193" s="6">
        <v>190</v>
      </c>
      <c r="B193" s="6" t="s">
        <v>988</v>
      </c>
      <c r="C193" s="6" t="s">
        <v>976</v>
      </c>
      <c r="D193" s="6" t="s">
        <v>977</v>
      </c>
      <c r="E193" s="6" t="s">
        <v>989</v>
      </c>
      <c r="F193" s="6" t="s">
        <v>979</v>
      </c>
      <c r="G193" s="6" t="s">
        <v>990</v>
      </c>
      <c r="H193" s="6" t="s">
        <v>981</v>
      </c>
      <c r="I193" s="6" t="s">
        <v>982</v>
      </c>
      <c r="J193" s="8" t="s">
        <v>691</v>
      </c>
      <c r="K193" s="6" t="s">
        <v>25</v>
      </c>
      <c r="L193" s="6" t="s">
        <v>26</v>
      </c>
      <c r="M193" s="6" t="s">
        <v>469</v>
      </c>
      <c r="N193" s="9"/>
    </row>
    <row r="194" ht="54" spans="1:14">
      <c r="A194" s="6">
        <v>191</v>
      </c>
      <c r="B194" s="6" t="s">
        <v>991</v>
      </c>
      <c r="C194" s="6" t="s">
        <v>992</v>
      </c>
      <c r="D194" s="6" t="s">
        <v>993</v>
      </c>
      <c r="E194" s="6" t="s">
        <v>994</v>
      </c>
      <c r="F194" s="6" t="s">
        <v>812</v>
      </c>
      <c r="G194" s="6" t="s">
        <v>550</v>
      </c>
      <c r="H194" s="6" t="s">
        <v>559</v>
      </c>
      <c r="I194" s="6" t="s">
        <v>560</v>
      </c>
      <c r="J194" s="8" t="s">
        <v>561</v>
      </c>
      <c r="K194" s="6" t="s">
        <v>25</v>
      </c>
      <c r="L194" s="6" t="s">
        <v>26</v>
      </c>
      <c r="M194" s="6" t="s">
        <v>469</v>
      </c>
      <c r="N194" s="9"/>
    </row>
    <row r="195" ht="64.8" spans="1:14">
      <c r="A195" s="6">
        <v>192</v>
      </c>
      <c r="B195" s="6" t="s">
        <v>995</v>
      </c>
      <c r="C195" s="6" t="s">
        <v>581</v>
      </c>
      <c r="D195" s="6" t="s">
        <v>582</v>
      </c>
      <c r="E195" s="6" t="s">
        <v>821</v>
      </c>
      <c r="F195" s="6" t="s">
        <v>985</v>
      </c>
      <c r="G195" s="6" t="s">
        <v>716</v>
      </c>
      <c r="H195" s="6" t="s">
        <v>824</v>
      </c>
      <c r="I195" s="6" t="s">
        <v>825</v>
      </c>
      <c r="J195" s="8" t="s">
        <v>987</v>
      </c>
      <c r="K195" s="6" t="s">
        <v>25</v>
      </c>
      <c r="L195" s="6" t="s">
        <v>26</v>
      </c>
      <c r="M195" s="6" t="s">
        <v>469</v>
      </c>
      <c r="N195" s="9"/>
    </row>
    <row r="196" ht="54" spans="1:14">
      <c r="A196" s="6">
        <v>193</v>
      </c>
      <c r="B196" s="6" t="s">
        <v>996</v>
      </c>
      <c r="C196" s="6" t="s">
        <v>997</v>
      </c>
      <c r="D196" s="6" t="s">
        <v>998</v>
      </c>
      <c r="E196" s="6" t="s">
        <v>208</v>
      </c>
      <c r="F196" s="6" t="s">
        <v>999</v>
      </c>
      <c r="G196" s="6" t="s">
        <v>188</v>
      </c>
      <c r="H196" s="6" t="s">
        <v>997</v>
      </c>
      <c r="I196" s="6" t="s">
        <v>998</v>
      </c>
      <c r="J196" s="8" t="s">
        <v>468</v>
      </c>
      <c r="K196" s="6" t="s">
        <v>25</v>
      </c>
      <c r="L196" s="6" t="s">
        <v>26</v>
      </c>
      <c r="M196" s="6" t="s">
        <v>469</v>
      </c>
      <c r="N196" s="9"/>
    </row>
    <row r="197" ht="86.4" spans="1:14">
      <c r="A197" s="6">
        <v>194</v>
      </c>
      <c r="B197" s="6" t="s">
        <v>1000</v>
      </c>
      <c r="C197" s="6" t="s">
        <v>1001</v>
      </c>
      <c r="D197" s="6" t="s">
        <v>1002</v>
      </c>
      <c r="E197" s="6" t="s">
        <v>1003</v>
      </c>
      <c r="F197" s="6" t="s">
        <v>965</v>
      </c>
      <c r="G197" s="6" t="s">
        <v>21</v>
      </c>
      <c r="H197" s="6" t="s">
        <v>966</v>
      </c>
      <c r="I197" s="6" t="s">
        <v>967</v>
      </c>
      <c r="J197" s="8" t="s">
        <v>1004</v>
      </c>
      <c r="K197" s="6" t="s">
        <v>25</v>
      </c>
      <c r="L197" s="6" t="s">
        <v>26</v>
      </c>
      <c r="M197" s="6" t="s">
        <v>469</v>
      </c>
      <c r="N197" s="9"/>
    </row>
    <row r="198" ht="75.6" spans="1:14">
      <c r="A198" s="6">
        <v>195</v>
      </c>
      <c r="B198" s="6" t="s">
        <v>1005</v>
      </c>
      <c r="C198" s="6" t="s">
        <v>764</v>
      </c>
      <c r="D198" s="6" t="s">
        <v>765</v>
      </c>
      <c r="E198" s="6" t="s">
        <v>654</v>
      </c>
      <c r="F198" s="6" t="s">
        <v>766</v>
      </c>
      <c r="G198" s="6" t="s">
        <v>21</v>
      </c>
      <c r="H198" s="6" t="s">
        <v>767</v>
      </c>
      <c r="I198" s="6" t="s">
        <v>768</v>
      </c>
      <c r="J198" s="8" t="s">
        <v>588</v>
      </c>
      <c r="K198" s="6" t="s">
        <v>25</v>
      </c>
      <c r="L198" s="6" t="s">
        <v>26</v>
      </c>
      <c r="M198" s="6" t="s">
        <v>469</v>
      </c>
      <c r="N198" s="9"/>
    </row>
    <row r="199" ht="97.2" spans="1:14">
      <c r="A199" s="6">
        <v>196</v>
      </c>
      <c r="B199" s="6" t="s">
        <v>1006</v>
      </c>
      <c r="C199" s="6" t="s">
        <v>684</v>
      </c>
      <c r="D199" s="6" t="s">
        <v>685</v>
      </c>
      <c r="E199" s="6" t="s">
        <v>488</v>
      </c>
      <c r="F199" s="6" t="s">
        <v>687</v>
      </c>
      <c r="G199" s="6" t="s">
        <v>688</v>
      </c>
      <c r="H199" s="6" t="s">
        <v>689</v>
      </c>
      <c r="I199" s="6" t="s">
        <v>690</v>
      </c>
      <c r="J199" s="8" t="s">
        <v>691</v>
      </c>
      <c r="K199" s="6" t="s">
        <v>25</v>
      </c>
      <c r="L199" s="6" t="s">
        <v>26</v>
      </c>
      <c r="M199" s="6" t="s">
        <v>469</v>
      </c>
      <c r="N199" s="9"/>
    </row>
    <row r="200" ht="97.2" spans="1:14">
      <c r="A200" s="6">
        <v>197</v>
      </c>
      <c r="B200" s="6" t="s">
        <v>1007</v>
      </c>
      <c r="C200" s="6" t="s">
        <v>887</v>
      </c>
      <c r="D200" s="6" t="s">
        <v>888</v>
      </c>
      <c r="E200" s="6" t="s">
        <v>1008</v>
      </c>
      <c r="F200" s="6" t="s">
        <v>48</v>
      </c>
      <c r="G200" s="6" t="s">
        <v>248</v>
      </c>
      <c r="H200" s="6" t="s">
        <v>249</v>
      </c>
      <c r="I200" s="6" t="s">
        <v>250</v>
      </c>
      <c r="J200" s="8" t="s">
        <v>517</v>
      </c>
      <c r="K200" s="6" t="s">
        <v>25</v>
      </c>
      <c r="L200" s="6" t="s">
        <v>26</v>
      </c>
      <c r="M200" s="6" t="s">
        <v>469</v>
      </c>
      <c r="N200" s="9"/>
    </row>
    <row r="201" ht="54" spans="1:14">
      <c r="A201" s="6">
        <v>198</v>
      </c>
      <c r="B201" s="6" t="s">
        <v>1009</v>
      </c>
      <c r="C201" s="6" t="s">
        <v>1010</v>
      </c>
      <c r="D201" s="6" t="s">
        <v>1011</v>
      </c>
      <c r="E201" s="6" t="s">
        <v>1012</v>
      </c>
      <c r="F201" s="6" t="s">
        <v>48</v>
      </c>
      <c r="G201" s="6" t="s">
        <v>1013</v>
      </c>
      <c r="H201" s="6" t="s">
        <v>1010</v>
      </c>
      <c r="I201" s="6" t="s">
        <v>1011</v>
      </c>
      <c r="J201" s="8" t="s">
        <v>468</v>
      </c>
      <c r="K201" s="6" t="s">
        <v>25</v>
      </c>
      <c r="L201" s="6" t="s">
        <v>26</v>
      </c>
      <c r="M201" s="6" t="s">
        <v>469</v>
      </c>
      <c r="N201" s="9"/>
    </row>
    <row r="202" ht="75.6" spans="1:14">
      <c r="A202" s="6">
        <v>199</v>
      </c>
      <c r="B202" s="6" t="s">
        <v>1014</v>
      </c>
      <c r="C202" s="6" t="s">
        <v>1015</v>
      </c>
      <c r="D202" s="6" t="s">
        <v>1016</v>
      </c>
      <c r="E202" s="6" t="s">
        <v>1017</v>
      </c>
      <c r="F202" s="6" t="s">
        <v>48</v>
      </c>
      <c r="G202" s="6" t="s">
        <v>1018</v>
      </c>
      <c r="H202" s="6" t="s">
        <v>1015</v>
      </c>
      <c r="I202" s="6" t="s">
        <v>1016</v>
      </c>
      <c r="J202" s="8" t="s">
        <v>760</v>
      </c>
      <c r="K202" s="6" t="s">
        <v>25</v>
      </c>
      <c r="L202" s="6" t="s">
        <v>26</v>
      </c>
      <c r="M202" s="6" t="s">
        <v>469</v>
      </c>
      <c r="N202" s="9"/>
    </row>
    <row r="203" ht="64.8" spans="1:14">
      <c r="A203" s="6">
        <v>200</v>
      </c>
      <c r="B203" s="6" t="s">
        <v>1019</v>
      </c>
      <c r="C203" s="6" t="s">
        <v>732</v>
      </c>
      <c r="D203" s="6" t="s">
        <v>733</v>
      </c>
      <c r="E203" s="6" t="s">
        <v>431</v>
      </c>
      <c r="F203" s="6" t="s">
        <v>432</v>
      </c>
      <c r="G203" s="6" t="s">
        <v>21</v>
      </c>
      <c r="H203" s="6" t="s">
        <v>433</v>
      </c>
      <c r="I203" s="6" t="s">
        <v>434</v>
      </c>
      <c r="J203" s="8" t="s">
        <v>657</v>
      </c>
      <c r="K203" s="6" t="s">
        <v>25</v>
      </c>
      <c r="L203" s="6" t="s">
        <v>26</v>
      </c>
      <c r="M203" s="6" t="s">
        <v>469</v>
      </c>
      <c r="N203" s="9"/>
    </row>
  </sheetData>
  <autoFilter ref="A3:N203">
    <extLst/>
  </autoFilter>
  <mergeCells count="2">
    <mergeCell ref="A1:N1"/>
    <mergeCell ref="A2:N2"/>
  </mergeCells>
  <conditionalFormatting sqref="B3">
    <cfRule type="duplicateValues" dxfId="0" priority="11273"/>
  </conditionalFormatting>
  <conditionalFormatting sqref="B3:B1048576">
    <cfRule type="duplicateValues" dxfId="0" priority="4"/>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华测检测认证集团股份有限公司</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zhenyongwen</dc:creator>
  <cp:lastModifiedBy>韦慧勤</cp:lastModifiedBy>
  <dcterms:created xsi:type="dcterms:W3CDTF">2020-10-24T06:00:00Z</dcterms:created>
  <dcterms:modified xsi:type="dcterms:W3CDTF">2024-08-27T02:39:01Z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81AF9681D36A4E40B1AC64C15E9517A3</vt:lpwstr>
  </property>
  <property fmtid="{D5CDD505-2E9C-101B-9397-08002B2CF9AE}" pid="4" name="commondata">
    <vt:lpwstr>eyJoZGlkIjoiMzFkNWY3MDE3M2RiODhiZTRhOWM0N2VmNTEzZWI5MGUifQ==</vt:lpwstr>
  </property>
</Properties>
</file>